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definedNames>
    <definedName name="_xlnm._FilterDatabase" localSheetId="0" hidden="1">OpenEnrollmentDashboardData!$A$2:$AG$2</definedName>
  </definedNames>
  <calcPr calcId="125725"/>
</workbook>
</file>

<file path=xl/sharedStrings.xml><?xml version="1.0" encoding="utf-8"?>
<sst xmlns="http://schemas.openxmlformats.org/spreadsheetml/2006/main" count="1528" uniqueCount="919">
  <si>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</si>
  <si>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</si>
  <si>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</si>
  <si>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</si>
  <si>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</si>
  <si>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</si>
  <si>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</si>
  <si>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</si>
  <si>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</si>
  <si>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HSPL QA Testing-492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</si>
  <si>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</si>
  <si>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</si>
  <si>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</si>
  <si>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</si>
  <si>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</si>
  <si>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</si>
  <si>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</si>
  <si>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</si>
  <si>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</si>
  <si>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</si>
  <si>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</si>
  <si>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</si>
  <si>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</si>
  <si>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</si>
  <si>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</si>
  <si>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</si>
  <si>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</si>
  <si>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</si>
  <si>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</si>
  <si>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</si>
  <si>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</si>
  <si>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</si>
  <si>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</si>
  <si>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</si>
  <si>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</si>
  <si>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</si>
  <si>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</si>
  <si>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</si>
  <si>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</si>
  <si>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</si>
  <si>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</si>
  <si>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</si>
  <si>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</si>
  <si>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</si>
  <si>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</si>
  <si>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</si>
  <si>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</si>
  <si>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</si>
  <si>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</si>
  <si>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</si>
  <si>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</si>
  <si>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</si>
  <si>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</si>
  <si>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</si>
  <si>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</si>
  <si>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</si>
  <si>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</si>
  <si>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</si>
  <si>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</si>
  <si>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</si>
  <si>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</si>
  <si>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</si>
  <si>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</si>
  <si>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</si>
  <si>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</si>
  <si>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</si>
  <si>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</si>
  <si>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</si>
  <si>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</si>
  <si>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</si>
  <si>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</si>
  <si>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</si>
  <si>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</si>
  <si>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</si>
  <si>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</si>
  <si>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</si>
  <si>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</si>
  <si>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</si>
  <si>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</si>
  <si>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</si>
  <si>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</si>
  <si>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</si>
  <si>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</si>
  <si>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Lisa Garon-784</t>
  </si>
  <si>
    <t>Amannda Johnson-790</t>
  </si>
  <si>
    <t>Sean Metter-797</t>
  </si>
  <si>
    <t>Darrell Bartlett-800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</si>
  <si>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</si>
  <si>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</si>
  <si>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</si>
  <si>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</si>
  <si>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</si>
  <si>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</si>
  <si>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</si>
  <si>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Patricia Winkler-872</t>
  </si>
  <si>
    <t>Victoria Edwards-874</t>
  </si>
  <si>
    <t>Mich Mercado-875</t>
  </si>
  <si>
    <t>Sylvia Portillo-876</t>
  </si>
  <si>
    <t>Shelly Huffman-880</t>
  </si>
  <si>
    <t>Pam Smith-881</t>
  </si>
  <si>
    <t>Leticia Lopez-883</t>
  </si>
  <si>
    <t>Skip Lehman-892</t>
  </si>
  <si>
    <t>Susan Sulivan-893</t>
  </si>
  <si>
    <t>Cindy Wibbing-895</t>
  </si>
  <si>
    <t>Irene Chen-903</t>
  </si>
  <si>
    <t>Jessica Vazquez-904</t>
  </si>
  <si>
    <t>Roy Prasad-908</t>
  </si>
  <si>
    <t>John Luu-909</t>
  </si>
  <si>
    <t>Marilyn Browne-911</t>
  </si>
  <si>
    <t>Deborah Collins-912</t>
  </si>
  <si>
    <t>Teresa Estes-914</t>
  </si>
  <si>
    <t>Janine Morrow-916</t>
  </si>
  <si>
    <t>Chimane Rhodes-917</t>
  </si>
  <si>
    <t>Suzanne Coghlan-918</t>
  </si>
  <si>
    <t>Toiya Brown-924</t>
  </si>
  <si>
    <t>Lorena Cervantez-952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</si>
  <si>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</si>
  <si>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</si>
  <si>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</si>
  <si>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</si>
  <si>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</si>
  <si>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</si>
  <si>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</si>
  <si>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</si>
  <si>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</si>
  <si>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</si>
  <si>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</si>
  <si>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</si>
  <si>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</si>
  <si>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</si>
  <si>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Myra Sarmiento-1145</t>
  </si>
  <si>
    <t>Carie Medina-1151</t>
  </si>
  <si>
    <t>Chris Ellenberger-1159</t>
  </si>
  <si>
    <t>Jennifer Fernandes-1161</t>
  </si>
  <si>
    <t>Partner One-1164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</si>
  <si>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</si>
  <si>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</si>
  <si>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</si>
  <si>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</si>
  <si>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</si>
  <si>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</si>
  <si>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</si>
  <si>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</si>
  <si>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</si>
  <si>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</si>
  <si>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</si>
  <si>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</si>
  <si>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</si>
  <si>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</si>
  <si>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</si>
  <si>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</si>
  <si>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</si>
  <si>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</si>
  <si>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</si>
  <si>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</si>
  <si>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Lou Wanna Stephens-1300</t>
  </si>
  <si>
    <t>Cecilia Consul-1301</t>
  </si>
  <si>
    <t>Partner Two-1317</t>
  </si>
  <si>
    <t>Hazel Galdo-1320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</si>
  <si>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</si>
  <si>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</si>
  <si>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</si>
  <si>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</si>
  <si>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</si>
  <si>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</si>
  <si>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</si>
  <si>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</si>
  <si>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</si>
  <si>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</si>
  <si>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</si>
  <si>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</si>
  <si>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</si>
  <si>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</si>
  <si>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</si>
  <si>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</si>
  <si>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</si>
  <si>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</si>
  <si>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</si>
  <si>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</si>
  <si>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</si>
  <si>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</si>
  <si>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</si>
  <si>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</si>
  <si>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</si>
  <si>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</si>
  <si>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</si>
  <si>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QA Enrollment-1469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</si>
  <si>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</si>
  <si>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</si>
  <si>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</si>
  <si>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</si>
  <si>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</si>
  <si>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</si>
  <si>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</si>
  <si>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</si>
  <si>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</si>
  <si>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</si>
  <si>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</si>
  <si>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</si>
  <si>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Lesia Harper-McDaniel-1550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</si>
  <si>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</si>
  <si>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</si>
  <si>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</si>
  <si>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</si>
  <si>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</si>
  <si>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</si>
  <si>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</si>
  <si>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</si>
  <si>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</si>
  <si>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</si>
  <si>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</si>
  <si>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</si>
  <si>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</si>
  <si>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</si>
  <si>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</si>
  <si>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</si>
  <si>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</si>
  <si>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</si>
  <si>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</si>
  <si>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</si>
  <si>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</si>
  <si>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</si>
  <si>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</si>
  <si>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</si>
  <si>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Melanie Bucher-1769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</si>
  <si>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</si>
  <si>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</si>
  <si>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</si>
  <si>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</si>
  <si>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</si>
  <si>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</si>
  <si>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</si>
  <si>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</si>
  <si>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</si>
  <si>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</si>
  <si>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</si>
  <si>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</si>
  <si>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</si>
  <si>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</si>
  <si>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</si>
  <si>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</si>
  <si>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</si>
  <si>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</si>
  <si>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</si>
  <si>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</si>
  <si>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</si>
  <si>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</si>
  <si>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</si>
  <si>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</si>
  <si>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</si>
  <si>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</si>
  <si>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</si>
  <si>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</si>
  <si>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Tony Lee-2067</t>
  </si>
  <si>
    <t>Helen Thomas-2070</t>
  </si>
  <si>
    <t>almac test-2090</t>
  </si>
  <si>
    <t>ABCD Test-2091</t>
  </si>
  <si>
    <t>abcdefgh Test-2092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</si>
  <si>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</si>
  <si>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</si>
  <si>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</si>
  <si>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</si>
  <si>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</si>
  <si>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</si>
  <si>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</si>
  <si>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</si>
  <si>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</si>
  <si>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</si>
  <si>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</si>
  <si>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</si>
  <si>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</si>
  <si>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</si>
  <si>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</si>
  <si>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</si>
  <si>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</si>
  <si>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</si>
  <si>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</si>
  <si>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</si>
  <si>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</si>
  <si>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</si>
  <si>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</si>
  <si>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</si>
  <si>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</si>
  <si>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</si>
  <si>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</si>
  <si>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</si>
  <si>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</si>
  <si>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</si>
  <si>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</si>
  <si>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</si>
  <si>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HCM Partner-2572</t>
  </si>
  <si>
    <t>EBS HM-2577</t>
  </si>
  <si>
    <t>Dev Reports-2666</t>
  </si>
  <si>
    <t>Dee Dee Olek-2717</t>
  </si>
  <si>
    <t>Rachel Baker-2718</t>
  </si>
  <si>
    <t>Teresa Gonzalez-2726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</si>
  <si>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</si>
  <si>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</si>
  <si>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</si>
  <si>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</si>
  <si>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</si>
  <si>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</si>
  <si>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</si>
  <si>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</si>
  <si>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hire mngr-2798</t>
  </si>
  <si>
    <t>hm mngr-2799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</si>
  <si>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</si>
  <si>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</si>
  <si>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</si>
  <si>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</si>
  <si>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</si>
  <si>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</si>
  <si>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user-2932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</si>
  <si>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</si>
  <si>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</si>
  <si>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</si>
  <si>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</si>
  <si>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</si>
  <si>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</si>
  <si>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</si>
  <si>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</si>
  <si>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</si>
  <si>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</si>
  <si>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</si>
  <si>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</si>
  <si>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</si>
  <si>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</si>
  <si>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</si>
  <si>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</si>
  <si>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</si>
  <si>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</si>
  <si>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</si>
  <si>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</si>
  <si>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</si>
  <si>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</si>
  <si>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</si>
  <si>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</si>
  <si>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</si>
  <si>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</si>
  <si>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</si>
  <si>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</si>
  <si>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</si>
  <si>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</si>
  <si>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</si>
  <si>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</si>
  <si>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</si>
  <si>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</si>
  <si>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</si>
  <si>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EDS  HM-3252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</si>
  <si>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</si>
  <si>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</si>
  <si>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</si>
  <si>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</si>
  <si>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</si>
  <si>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</si>
  <si>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</si>
  <si>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</si>
  <si>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</si>
  <si>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</si>
  <si>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</si>
  <si>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</si>
  <si>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</si>
  <si>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</si>
  <si>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</si>
  <si>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</si>
  <si>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</si>
  <si>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</si>
  <si>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</si>
  <si>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</si>
  <si>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</si>
  <si>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</si>
  <si>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</si>
  <si>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</si>
  <si>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</si>
  <si>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</si>
  <si>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</si>
  <si>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</si>
  <si>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</si>
  <si>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</si>
  <si>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</si>
  <si>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</si>
  <si>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</si>
  <si>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</si>
  <si>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</si>
  <si>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</si>
  <si>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</si>
  <si>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</si>
  <si>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</si>
  <si>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</si>
  <si>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</si>
  <si>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</si>
  <si>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</si>
  <si>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</si>
  <si>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</si>
  <si>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</si>
  <si>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</si>
  <si>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</si>
  <si>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</si>
  <si>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</si>
  <si>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</si>
  <si>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</si>
  <si>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</si>
  <si>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</si>
  <si>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</si>
  <si>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</si>
  <si>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</si>
  <si>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</si>
  <si>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</si>
  <si>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</si>
  <si>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</si>
  <si>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</si>
  <si>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</si>
  <si>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</si>
  <si>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</si>
  <si>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</si>
  <si>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</si>
  <si>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</si>
  <si>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</si>
  <si>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</si>
  <si>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</si>
  <si>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</si>
  <si>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</si>
  <si>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</si>
  <si>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</si>
  <si>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</si>
  <si>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</si>
  <si>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</si>
  <si>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</si>
  <si>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</si>
  <si>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</si>
  <si>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</si>
  <si>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</si>
  <si>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</si>
  <si>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</si>
  <si>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</si>
  <si>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</si>
  <si>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</si>
  <si>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</si>
  <si>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</si>
  <si>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</si>
  <si>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</si>
  <si>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</si>
  <si>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</si>
  <si>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</si>
  <si>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</si>
  <si>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</si>
  <si>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</si>
  <si>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</si>
  <si>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</si>
  <si>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</si>
  <si>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</si>
  <si>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</si>
  <si>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</si>
  <si>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</si>
  <si>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</si>
  <si>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</si>
  <si>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</si>
  <si>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</si>
  <si>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</si>
  <si>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</si>
  <si>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</si>
  <si>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</si>
  <si>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</si>
  <si>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</si>
  <si>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</si>
  <si>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</si>
  <si>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</si>
  <si>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</si>
  <si>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</si>
  <si>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</si>
  <si>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</si>
  <si>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</si>
  <si>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</si>
  <si>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</si>
  <si>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</si>
  <si>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</si>
  <si>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</si>
  <si>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</si>
  <si>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</si>
  <si>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</si>
  <si>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</si>
  <si>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</si>
  <si>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</si>
  <si>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</si>
  <si>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</si>
  <si>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</si>
  <si>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</si>
  <si>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</si>
  <si>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</si>
  <si>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</si>
  <si>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</si>
  <si>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</si>
  <si>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</si>
  <si>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</si>
  <si>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HM EBS-4208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</si>
  <si>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</si>
  <si>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</si>
  <si>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</si>
  <si>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</si>
  <si>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</si>
  <si>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</si>
  <si>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</si>
  <si>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</si>
  <si>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</si>
  <si>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</si>
  <si>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</si>
  <si>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</si>
  <si>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</si>
  <si>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</si>
  <si>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</si>
  <si>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</si>
  <si>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</si>
  <si>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</si>
  <si>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</si>
  <si>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</si>
  <si>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</si>
  <si>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</si>
  <si>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</si>
  <si>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</si>
  <si>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</si>
  <si>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</si>
  <si>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</si>
  <si>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</si>
  <si>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</si>
  <si>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</si>
  <si>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</si>
  <si>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</si>
  <si>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</si>
  <si>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</si>
  <si>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</si>
  <si>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</si>
  <si>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</si>
  <si>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</si>
  <si>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</si>
  <si>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</si>
  <si>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</si>
  <si>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</si>
  <si>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</si>
  <si>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</si>
  <si>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</si>
  <si>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</si>
  <si>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</si>
  <si>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</si>
  <si>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</si>
  <si>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</si>
  <si>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</si>
  <si>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</si>
  <si>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</si>
  <si>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</si>
  <si>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</si>
  <si>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</si>
  <si>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</si>
  <si>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</si>
  <si>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</si>
  <si>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</si>
  <si>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</si>
  <si>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</si>
  <si>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</si>
  <si>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</si>
  <si>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</si>
  <si>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</si>
  <si>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</si>
  <si>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</si>
  <si>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</si>
  <si>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</si>
  <si>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</si>
  <si>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</si>
  <si>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</si>
  <si>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</si>
  <si>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</si>
  <si>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</si>
  <si>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</si>
  <si>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</si>
  <si>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</si>
  <si>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</si>
  <si>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</si>
  <si>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</si>
  <si>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adam Joe-4959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</si>
  <si>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</si>
  <si>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</si>
  <si>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</si>
  <si>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</si>
  <si>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</si>
  <si>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</si>
  <si>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</si>
  <si>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</si>
  <si>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</si>
  <si>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</si>
  <si>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</si>
  <si>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</si>
  <si>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</si>
  <si>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</si>
  <si>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</si>
  <si>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</si>
  <si>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</si>
  <si>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</si>
  <si>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</si>
  <si>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</si>
  <si>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</si>
  <si>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</si>
  <si>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</si>
  <si>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</si>
  <si>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</si>
  <si>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</si>
  <si>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</si>
  <si>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</si>
  <si>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</si>
  <si>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</si>
  <si>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</si>
  <si>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</si>
  <si>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</si>
  <si>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</si>
  <si>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</si>
  <si>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</si>
  <si>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</si>
  <si>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</si>
  <si>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</si>
  <si>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</si>
  <si>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</si>
  <si>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</si>
  <si>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</si>
  <si>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</si>
  <si>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</si>
  <si>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</si>
  <si>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</si>
  <si>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</si>
  <si>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</si>
  <si>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</si>
  <si>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</si>
  <si>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</si>
  <si>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</si>
  <si>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</si>
  <si>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</si>
  <si>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</si>
  <si>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</si>
  <si>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</si>
  <si>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</si>
  <si>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Test Partner-5179</t>
  </si>
  <si>
    <t>Test Broker-5180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</si>
  <si>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</si>
  <si>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</si>
  <si>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</si>
  <si>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</si>
  <si>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</si>
  <si>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</si>
  <si>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</si>
  <si>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Kunal Kedari-5192</t>
  </si>
  <si>
    <t>brokerhspl test-5193</t>
  </si>
  <si>
    <t>brokertest hspl-5194</t>
  </si>
  <si>
    <t>Umesh Kadam-5200</t>
  </si>
  <si>
    <t>Avnish Yadav-5201</t>
  </si>
  <si>
    <t>Jyoti Mayne-5202</t>
  </si>
  <si>
    <t>Rohit Shete-5203</t>
  </si>
  <si>
    <t>Shailendra Honrao-5204</t>
  </si>
  <si>
    <t>Vinanti Yadav-5205</t>
  </si>
  <si>
    <t>Abhilash Warkari-5206</t>
  </si>
  <si>
    <t>Snehal Shabade-5207</t>
  </si>
  <si>
    <t>Vaishali Poojari-5208</t>
  </si>
  <si>
    <t>Penni Asmann-5210</t>
  </si>
  <si>
    <t>Venkatesh Pujari-5212</t>
  </si>
  <si>
    <t>Smita Pawar-5213</t>
  </si>
  <si>
    <t>Meghana Joshi-5214</t>
  </si>
  <si>
    <t>Mahendra Mungase-5215</t>
  </si>
  <si>
    <t>Rutuja Chilwar-5216</t>
  </si>
  <si>
    <t>Prasad Patil-5217</t>
  </si>
  <si>
    <t>Sumeet Kolge-5218</t>
  </si>
  <si>
    <t>khandu kshirsagar-5219</t>
  </si>
  <si>
    <t>TestBroker HSPL-5222</t>
  </si>
  <si>
    <t>Aniruddha Dev-5223</t>
  </si>
  <si>
    <t>Priya Dhamande-5224</t>
  </si>
  <si>
    <t>Swapnil Eksambekar-5225</t>
  </si>
  <si>
    <t>Rashmita Dudhe-5226</t>
  </si>
  <si>
    <t>Sanjana Jadhav-5227</t>
  </si>
  <si>
    <t>Devin Rubio-5229</t>
  </si>
  <si>
    <t>Bryonna Tanner-5230</t>
  </si>
  <si>
    <t>Amita Sangani-5232</t>
  </si>
  <si>
    <t>Priya HandePatil-5233</t>
  </si>
  <si>
    <t>Jayshree Nagpure-5234</t>
  </si>
  <si>
    <t>Yogesh Chaudhari-5235</t>
  </si>
  <si>
    <t>Sheetal Bodhale-5236</t>
  </si>
  <si>
    <t>Niteen Surwase-5237</t>
  </si>
  <si>
    <t>Sudhir Kalikate-5238</t>
  </si>
  <si>
    <t>Kassie Walz-5241</t>
  </si>
  <si>
    <t>Matthew Cornwall-5243</t>
  </si>
  <si>
    <t>Jyotibala Pardeshi-5245</t>
  </si>
  <si>
    <t>Amit Kumawat-5246</t>
  </si>
  <si>
    <t>Parmeshwar Jumbad-5248</t>
  </si>
  <si>
    <t>Harshada Borole-5249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</si>
  <si>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</si>
  <si>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</si>
  <si>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</si>
  <si>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</si>
  <si>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</si>
  <si>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</si>
  <si>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</si>
  <si>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</si>
  <si>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</si>
  <si>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</si>
  <si>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</si>
  <si>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</si>
  <si>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</si>
  <si>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</si>
  <si>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</si>
  <si>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Anirudha J-5298</t>
  </si>
  <si>
    <t>Laurita Long-5303</t>
  </si>
  <si>
    <t>Araceli Moreno-5304</t>
  </si>
  <si>
    <t>Prasad Broker-5317</t>
  </si>
  <si>
    <t>Rakesh Shinde-5328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</si>
  <si>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</si>
  <si>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</si>
  <si>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</si>
  <si>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</si>
  <si>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</si>
  <si>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</si>
  <si>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</si>
  <si>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</si>
  <si>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</si>
  <si>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</si>
  <si>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</si>
  <si>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</si>
  <si>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</si>
  <si>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</si>
  <si>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</si>
  <si>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</si>
  <si>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</si>
  <si>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</si>
  <si>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</si>
  <si>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</si>
  <si>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</si>
  <si>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</si>
  <si>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</si>
  <si>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</si>
  <si>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</si>
  <si>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</si>
  <si>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</si>
  <si>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</si>
  <si>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</si>
  <si>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</si>
  <si>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</si>
  <si>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</si>
  <si>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</si>
  <si>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</si>
  <si>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</si>
  <si>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</si>
  <si>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</si>
  <si>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</si>
  <si>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</si>
  <si>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</si>
  <si>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</si>
  <si>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</si>
  <si>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Chaitali Acharya-5580</t>
  </si>
  <si>
    <t>Stacy Thomas-5622</t>
  </si>
  <si>
    <t>Christie Gray-5663</t>
  </si>
  <si>
    <t>Mea Lath-5677</t>
  </si>
  <si>
    <t>Wayne Sim-5678</t>
  </si>
  <si>
    <t>Angela Rose-5686</t>
  </si>
  <si>
    <t>Chrissy Keating-5693</t>
  </si>
  <si>
    <t>Eric Studer-5697</t>
  </si>
  <si>
    <t>Karen Ulitt-5718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</si>
  <si>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</si>
  <si>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</si>
  <si>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</si>
  <si>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</si>
  <si>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</si>
  <si>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</si>
  <si>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</si>
  <si>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</si>
  <si>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</si>
  <si>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</si>
  <si>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</si>
  <si>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</si>
  <si>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</si>
  <si>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</si>
  <si>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</si>
  <si>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</si>
  <si>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</si>
  <si>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</si>
  <si>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</si>
  <si>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</si>
  <si>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</si>
  <si>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</si>
  <si>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</si>
  <si>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</si>
  <si>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</si>
  <si>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</si>
  <si>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</si>
  <si>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</si>
  <si>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</si>
  <si>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</si>
  <si>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</si>
  <si>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</si>
  <si>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</si>
  <si>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Decurion</t>
  </si>
  <si>
    <t>Jan  1 2018 12:00AM</t>
  </si>
  <si>
    <t>Kiyo Takahashi</t>
  </si>
  <si>
    <t>Van Nguyen</t>
  </si>
  <si>
    <t>11/16/2017</t>
  </si>
  <si>
    <t>12/1/2017</t>
  </si>
  <si>
    <t>_Paylocity Bi Weekly EE</t>
  </si>
  <si>
    <t>_Decurion Payroll_Paylocity</t>
  </si>
  <si>
    <t>All Provider</t>
  </si>
  <si>
    <t>Payroll Data</t>
  </si>
  <si>
    <t>12/15/2017 7:15:36 AM</t>
  </si>
  <si>
    <t>Changes Only</t>
  </si>
  <si>
    <t>Jan</t>
  </si>
  <si>
    <t>Dec</t>
  </si>
  <si>
    <t>Calendar Dates</t>
  </si>
  <si>
    <t>7:15AM</t>
  </si>
  <si>
    <t>1/1/2017</t>
  </si>
  <si>
    <t>FTP</t>
  </si>
  <si>
    <t>12/18/2017</t>
  </si>
  <si>
    <t>Decurion wants file on 12/29</t>
  </si>
  <si>
    <t>_Paylocity Bi Weekly CO</t>
  </si>
  <si>
    <t>_Paylocity Bi Weekly FLEX</t>
  </si>
  <si>
    <t>9/15/2017 7:15:38 AM</t>
  </si>
  <si>
    <t>JAFRA</t>
  </si>
  <si>
    <t>Peggy fiedler</t>
  </si>
  <si>
    <t>11/21/2017</t>
  </si>
  <si>
    <t>12/15/2017</t>
  </si>
  <si>
    <t>Jafra_ADP Payroll_MED DEN VIS FSA DCA</t>
  </si>
  <si>
    <t>12/4/2017 10:00:10 AM</t>
  </si>
  <si>
    <t>Daily</t>
  </si>
  <si>
    <t>Every 14 Day(s)</t>
  </si>
  <si>
    <t>10:00AM</t>
  </si>
  <si>
    <t>1/1/2018</t>
  </si>
  <si>
    <t>Email</t>
  </si>
  <si>
    <t>Prime Healthcare</t>
  </si>
  <si>
    <t>Alex Nguyen</t>
  </si>
  <si>
    <t>9/1/2017</t>
  </si>
  <si>
    <t>11/22/2017</t>
  </si>
  <si>
    <t>MediTech CS Prime Management</t>
  </si>
  <si>
    <t>_Prime MediTech CS Prime Management</t>
  </si>
  <si>
    <t>12/18/2017 5:15:47 AM</t>
  </si>
  <si>
    <t>5:15AM</t>
  </si>
  <si>
    <t>1/16/2017</t>
  </si>
  <si>
    <t>SFTP and Email Both</t>
  </si>
  <si>
    <t>MediTech CS Montclair Hospital Medical Center</t>
  </si>
  <si>
    <t>_Prime MediTech CS Montclair Hospital Medical Center</t>
  </si>
  <si>
    <t>12/4/2017 7:15:12 AM</t>
  </si>
  <si>
    <t>MediTech CS Paradise Valley Hospital</t>
  </si>
  <si>
    <t>_Prime MediTech CS Paradise Valley</t>
  </si>
  <si>
    <t>12/18/2017 6:25:46 AM</t>
  </si>
  <si>
    <t>6:25AM</t>
  </si>
  <si>
    <t>MediTech CS Desert Valley Hospital</t>
  </si>
  <si>
    <t>MediTech CS Desert Valley Med Group</t>
  </si>
  <si>
    <t>MediTech CS San Dimas Community Hospital</t>
  </si>
  <si>
    <t>_Prime MediTech CS San Dimas Community Hospital</t>
  </si>
  <si>
    <t>12/18/2017 5:35:46 AM</t>
  </si>
  <si>
    <t>5:35AM</t>
  </si>
  <si>
    <t>MediTech CS Saint Marys Regional Medical Center</t>
  </si>
  <si>
    <t>_Prime MediTech CS Saint Marys</t>
  </si>
  <si>
    <t>12/15/2017 6:45:36 AM</t>
  </si>
  <si>
    <t>6:45AM</t>
  </si>
  <si>
    <t>3/10/2017</t>
  </si>
  <si>
    <t>MediTech CS Sherman Oaks Hospital</t>
  </si>
  <si>
    <t>_Prime MediTech CS Sherman Oaks</t>
  </si>
  <si>
    <t>12/18/2017 6:30:47 AM</t>
  </si>
  <si>
    <t>6:30AM</t>
  </si>
  <si>
    <t>MediTech CS Hospital Business Services Inc</t>
  </si>
  <si>
    <t>Austin</t>
  </si>
  <si>
    <t>Cindy Wibbing</t>
  </si>
  <si>
    <t>10/31/2017</t>
  </si>
  <si>
    <t>12/12/2017</t>
  </si>
  <si>
    <t>Austin Payroll CMiC Deduction New</t>
  </si>
  <si>
    <t>Austin CMIC Payroll New</t>
  </si>
  <si>
    <t>12/15/2017 8:20:36 AM</t>
  </si>
  <si>
    <t>Weekly</t>
  </si>
  <si>
    <t>Fri</t>
  </si>
  <si>
    <t>8:20AM</t>
  </si>
  <si>
    <t>1/13/2017</t>
  </si>
  <si>
    <t>Austin Payroll CMiC Liability New</t>
  </si>
  <si>
    <t>Austin Payroll CMiC Liability Indust New</t>
  </si>
  <si>
    <t>Austin Payroll CMiC Deduction Indust New</t>
  </si>
  <si>
    <t>Austin Payroll CMiC Flex Full New</t>
  </si>
  <si>
    <t>11/24/2017 8:23:49 AM</t>
  </si>
  <si>
    <t>Austin Payroll CMiC Flex Indust Full New</t>
  </si>
  <si>
    <t>Austin Viewpoint Payroll Deduction New 2017</t>
  </si>
  <si>
    <t>Austin Viewpoint Payroll 2017</t>
  </si>
  <si>
    <t>12/15/2017 8:22:43 AM</t>
  </si>
  <si>
    <t>test file</t>
  </si>
  <si>
    <t>Austin Viewpoint Viewpoint Liability New 2017</t>
  </si>
  <si>
    <t>Austin Payroll Viewpoint Deduction Plan Ch New 2017</t>
  </si>
  <si>
    <t>Austin Payroll Viewpoint Liability Plan Ch New 2017</t>
  </si>
  <si>
    <t>IPR</t>
  </si>
  <si>
    <t>Apr  1 2017 12:00AM</t>
  </si>
  <si>
    <t>Tracy Kot</t>
  </si>
  <si>
    <t>3/1/2017</t>
  </si>
  <si>
    <t>3/17/2017</t>
  </si>
  <si>
    <t>Inland Pipe_TASC_FlexFile</t>
  </si>
  <si>
    <t>EDI Coordinator
edi_coordinator@tasconline.com
Group# 4101-8809-1996
Total Administrative Services Corporation (TASC)
2302 International Lane
Madison, Wisconsin  53704-3140
Toll Free:  800.422.4661
cc: cme
www.tasconline.com</t>
  </si>
  <si>
    <t>12/5/2017 7:08:03 AM</t>
  </si>
  <si>
    <t>Tue,Thur</t>
  </si>
  <si>
    <t>7:05AM</t>
  </si>
  <si>
    <t>7/14/2016</t>
  </si>
  <si>
    <t>SFTP</t>
  </si>
  <si>
    <t>EHMC</t>
  </si>
  <si>
    <t>10/9/2017</t>
  </si>
  <si>
    <t>MediTech CS Encino Hospital Medical Center</t>
  </si>
  <si>
    <t>_Prime MediTech CS Encino Hospital Medical Center</t>
  </si>
  <si>
    <t>12/4/2017 5:55:12 AM</t>
  </si>
  <si>
    <t>5:55AM</t>
  </si>
  <si>
    <t>SRMC</t>
  </si>
  <si>
    <t>11/12/2017</t>
  </si>
  <si>
    <t>MediTech CS Shasta Regional Medical Center</t>
  </si>
  <si>
    <t>_Prime MediTech CS Shasta Regional Medical Center</t>
  </si>
  <si>
    <t>12/18/2017 6:35:47 AM</t>
  </si>
  <si>
    <t>6:35AM</t>
  </si>
  <si>
    <t>MediTech CS Shasta Regional Medical Center Medical Group</t>
  </si>
  <si>
    <t>Coshocton</t>
  </si>
  <si>
    <t>10/14/2017</t>
  </si>
  <si>
    <t>Payroll Audit</t>
  </si>
  <si>
    <t>Midge Reidenbach
midge.reidenbach@CCMH.com</t>
  </si>
  <si>
    <t>12/14/2017 6:00:01 AM</t>
  </si>
  <si>
    <t>6:00AM</t>
  </si>
  <si>
    <t>EastLiverpool</t>
  </si>
  <si>
    <t>East Liverpool Payroll Audit</t>
  </si>
  <si>
    <t>Teri Pasco
tpasco@elch.org</t>
  </si>
  <si>
    <t>12/14/2017 5:45:01 AM</t>
  </si>
  <si>
    <t>5:45AM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</si>
</sst>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workbookViewId="0">
      <selection activeCell="E11" sqref="E11"/>
    </sheetView>
  </sheetViews>
  <sheetFormatPr defaultColWidth="18" defaultRowHeight="12.95" customHeight="1"/>
  <cols>
    <col min="1" max="1" width="15.5703125" style="1" bestFit="1" customWidth="1"/>
    <col min="2" max="2" width="16.7109375" style="1" bestFit="1" customWidth="1"/>
    <col min="3" max="3" width="15.85546875" style="1" bestFit="1" customWidth="1"/>
    <col min="4" max="4" width="13.5703125" style="1" bestFit="1" customWidth="1"/>
    <col min="5" max="5" width="11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25" style="1" bestFit="1" customWidth="1"/>
    <col min="11" max="11" width="22" style="1" bestFit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760</v>
      </c>
      <c r="B2" s="2" t="s">
        <v>761</v>
      </c>
      <c r="C2" s="2" t="s">
        <v>762</v>
      </c>
      <c r="D2" s="2" t="s">
        <v>763</v>
      </c>
      <c r="E2" s="2" t="s">
        <v>0</v>
      </c>
      <c r="F2" s="2" t="s">
        <v>764</v>
      </c>
      <c r="G2" s="2" t="s">
        <v>765</v>
      </c>
      <c r="H2" s="2" t="s">
        <v>766</v>
      </c>
      <c r="I2" s="2" t="s">
        <v>767</v>
      </c>
      <c r="J2" s="2" t="s">
        <v>768</v>
      </c>
      <c r="K2" s="2" t="s">
        <v>769</v>
      </c>
      <c r="L2" s="2" t="s">
        <v>770</v>
      </c>
      <c r="M2" s="2" t="s">
        <v>771</v>
      </c>
      <c r="N2" s="2" t="s">
        <v>772</v>
      </c>
      <c r="O2" s="2" t="s">
        <v>773</v>
      </c>
      <c r="P2" s="2" t="s">
        <v>774</v>
      </c>
      <c r="Q2" s="2" t="s">
        <v>775</v>
      </c>
      <c r="R2" s="2" t="s">
        <v>776</v>
      </c>
      <c r="S2" s="2" t="s">
        <v>777</v>
      </c>
      <c r="T2" s="2" t="s">
        <v>778</v>
      </c>
      <c r="U2" s="2" t="s">
        <v>779</v>
      </c>
      <c r="V2" s="2" t="s">
        <v>780</v>
      </c>
      <c r="W2" s="2" t="s">
        <v>781</v>
      </c>
      <c r="X2" s="2" t="s">
        <v>782</v>
      </c>
      <c r="Y2" s="2" t="s">
        <v>783</v>
      </c>
      <c r="Z2" s="2" t="s">
        <v>784</v>
      </c>
      <c r="AA2" s="2" t="s">
        <v>785</v>
      </c>
      <c r="AB2" s="2" t="s">
        <v>786</v>
      </c>
      <c r="AC2" s="2" t="s">
        <v>787</v>
      </c>
      <c r="AD2" s="2" t="s">
        <v>788</v>
      </c>
      <c r="AE2" s="2" t="s">
        <v>789</v>
      </c>
      <c r="AF2" s="2" t="s">
        <v>790</v>
      </c>
      <c r="AG2" s="2" t="s">
        <v>791</v>
      </c>
      <c r="AH2" s="9"/>
      <c r="AJ2" s="9"/>
    </row>
    <row r="3" spans="1:36" ht="12.95" customHeight="1">
      <c r="A3" s="5" t="s">
        <v>815</v>
      </c>
      <c r="B3" s="5" t="s">
        <v>793</v>
      </c>
      <c r="C3" s="5" t="s">
        <v>816</v>
      </c>
      <c r="D3" s="5" t="s">
        <v>795</v>
      </c>
      <c r="E3" s="7" t="s">
        <v>173</v>
      </c>
      <c r="F3" s="6" t="s">
        <v>817</v>
      </c>
      <c r="G3" s="6" t="s">
        <v>818</v>
      </c>
      <c r="H3" s="7" t="s">
        <v>5</v>
      </c>
      <c r="I3" s="7" t="s">
        <v>5</v>
      </c>
      <c r="J3" s="5" t="s">
        <v>819</v>
      </c>
      <c r="K3" s="5"/>
      <c r="L3" s="5"/>
      <c r="M3" s="5" t="s">
        <v>800</v>
      </c>
      <c r="N3" s="5" t="s">
        <v>801</v>
      </c>
      <c r="O3" s="6" t="s">
        <v>820</v>
      </c>
      <c r="P3" s="5" t="s">
        <v>803</v>
      </c>
      <c r="Q3" s="5" t="s">
        <v>3</v>
      </c>
      <c r="R3" s="5" t="s">
        <v>3</v>
      </c>
      <c r="S3" s="5" t="s">
        <v>804</v>
      </c>
      <c r="T3" s="5" t="s">
        <v>805</v>
      </c>
      <c r="U3" s="5" t="s">
        <v>821</v>
      </c>
      <c r="V3" s="5" t="s">
        <v>822</v>
      </c>
      <c r="W3" s="5" t="s">
        <v>823</v>
      </c>
      <c r="X3" s="5" t="s">
        <v>824</v>
      </c>
      <c r="Y3" s="5" t="s">
        <v>825</v>
      </c>
      <c r="Z3" s="7" t="s">
        <v>3</v>
      </c>
      <c r="AA3" s="8" t="s">
        <v>810</v>
      </c>
      <c r="AB3" s="8"/>
      <c r="AC3" s="8"/>
      <c r="AD3" s="8"/>
      <c r="AE3" s="7"/>
    </row>
    <row r="4" spans="1:36" ht="12.95" customHeight="1">
      <c r="A4" s="5" t="s">
        <v>895</v>
      </c>
      <c r="B4" s="5" t="s">
        <v>793</v>
      </c>
      <c r="C4" s="5"/>
      <c r="D4" s="5" t="s">
        <v>827</v>
      </c>
      <c r="E4" s="7" t="s">
        <v>399</v>
      </c>
      <c r="F4" s="6" t="s">
        <v>896</v>
      </c>
      <c r="G4" s="6" t="s">
        <v>829</v>
      </c>
      <c r="H4" s="7" t="s">
        <v>5</v>
      </c>
      <c r="I4" s="7" t="s">
        <v>5</v>
      </c>
      <c r="J4" s="5" t="s">
        <v>897</v>
      </c>
      <c r="K4" s="5" t="s">
        <v>898</v>
      </c>
      <c r="L4" s="5"/>
      <c r="M4" s="5" t="s">
        <v>800</v>
      </c>
      <c r="N4" s="5" t="s">
        <v>801</v>
      </c>
      <c r="O4" s="6" t="s">
        <v>899</v>
      </c>
      <c r="P4" s="5" t="s">
        <v>803</v>
      </c>
      <c r="Q4" s="5" t="s">
        <v>3</v>
      </c>
      <c r="R4" s="5" t="s">
        <v>5</v>
      </c>
      <c r="S4" s="5" t="s">
        <v>804</v>
      </c>
      <c r="T4" s="5" t="s">
        <v>805</v>
      </c>
      <c r="U4" s="5" t="s">
        <v>821</v>
      </c>
      <c r="V4" s="5" t="s">
        <v>822</v>
      </c>
      <c r="W4" s="5" t="s">
        <v>900</v>
      </c>
      <c r="X4" s="5" t="s">
        <v>824</v>
      </c>
      <c r="Y4" s="5" t="s">
        <v>835</v>
      </c>
      <c r="Z4" s="7" t="s">
        <v>3</v>
      </c>
      <c r="AA4" s="8" t="s">
        <v>810</v>
      </c>
      <c r="AB4" s="8"/>
      <c r="AC4" s="8"/>
      <c r="AD4" s="8"/>
      <c r="AE4" s="7"/>
    </row>
    <row r="5" spans="1:36" ht="12.95" customHeight="1">
      <c r="A5" s="5" t="s">
        <v>908</v>
      </c>
      <c r="B5" s="5" t="s">
        <v>793</v>
      </c>
      <c r="C5" s="5"/>
      <c r="D5" s="5" t="s">
        <v>827</v>
      </c>
      <c r="E5" s="7" t="s">
        <v>399</v>
      </c>
      <c r="F5" s="6" t="s">
        <v>909</v>
      </c>
      <c r="G5" s="6" t="s">
        <v>829</v>
      </c>
      <c r="H5" s="7" t="s">
        <v>5</v>
      </c>
      <c r="I5" s="7" t="s">
        <v>5</v>
      </c>
      <c r="J5" s="5" t="s">
        <v>910</v>
      </c>
      <c r="K5" s="5"/>
      <c r="L5" s="5" t="s">
        <v>911</v>
      </c>
      <c r="M5" s="5" t="s">
        <v>800</v>
      </c>
      <c r="N5" s="5" t="s">
        <v>801</v>
      </c>
      <c r="O5" s="6" t="s">
        <v>912</v>
      </c>
      <c r="P5" s="5" t="s">
        <v>803</v>
      </c>
      <c r="Q5" s="5" t="s">
        <v>3</v>
      </c>
      <c r="R5" s="5" t="s">
        <v>3</v>
      </c>
      <c r="S5" s="5" t="s">
        <v>804</v>
      </c>
      <c r="T5" s="5" t="s">
        <v>805</v>
      </c>
      <c r="U5" s="5" t="s">
        <v>821</v>
      </c>
      <c r="V5" s="5" t="s">
        <v>822</v>
      </c>
      <c r="W5" s="5" t="s">
        <v>913</v>
      </c>
      <c r="X5" s="5" t="s">
        <v>824</v>
      </c>
      <c r="Y5" s="5" t="s">
        <v>894</v>
      </c>
      <c r="Z5" s="7" t="s">
        <v>3</v>
      </c>
      <c r="AA5" s="8" t="s">
        <v>810</v>
      </c>
      <c r="AB5" s="8"/>
      <c r="AC5" s="8"/>
      <c r="AD5" s="8"/>
      <c r="AE5" s="7"/>
    </row>
    <row r="6" spans="1:36" ht="12.95" customHeight="1">
      <c r="A6" s="4" t="s">
        <v>914</v>
      </c>
      <c r="B6" s="4" t="s">
        <v>793</v>
      </c>
      <c r="C6" s="4"/>
      <c r="D6" s="4" t="s">
        <v>827</v>
      </c>
      <c r="E6" s="11" t="s">
        <v>399</v>
      </c>
      <c r="F6" s="10" t="s">
        <v>909</v>
      </c>
      <c r="G6" s="10" t="s">
        <v>829</v>
      </c>
      <c r="H6" s="11" t="s">
        <v>5</v>
      </c>
      <c r="I6" s="11" t="s">
        <v>5</v>
      </c>
      <c r="J6" s="4" t="s">
        <v>915</v>
      </c>
      <c r="K6" s="4"/>
      <c r="L6" s="4" t="s">
        <v>916</v>
      </c>
      <c r="M6" s="4" t="s">
        <v>800</v>
      </c>
      <c r="N6" s="4" t="s">
        <v>801</v>
      </c>
      <c r="O6" s="10" t="s">
        <v>917</v>
      </c>
      <c r="P6" s="4" t="s">
        <v>803</v>
      </c>
      <c r="Q6" s="4" t="s">
        <v>3</v>
      </c>
      <c r="R6" s="4" t="s">
        <v>5</v>
      </c>
      <c r="S6" s="4" t="s">
        <v>804</v>
      </c>
      <c r="T6" s="4" t="s">
        <v>805</v>
      </c>
      <c r="U6" s="4" t="s">
        <v>821</v>
      </c>
      <c r="V6" s="4" t="s">
        <v>822</v>
      </c>
      <c r="W6" s="4" t="s">
        <v>918</v>
      </c>
      <c r="X6" s="4" t="s">
        <v>824</v>
      </c>
      <c r="Y6" s="4" t="s">
        <v>894</v>
      </c>
      <c r="Z6" s="11" t="s">
        <v>3</v>
      </c>
      <c r="AA6" s="12" t="s">
        <v>810</v>
      </c>
      <c r="AB6" s="12"/>
      <c r="AC6" s="12"/>
      <c r="AD6" s="12"/>
      <c r="AE6" s="11"/>
    </row>
    <row r="7" spans="1:36" ht="12.95" customHeight="1">
      <c r="A7" s="5" t="s">
        <v>792</v>
      </c>
      <c r="B7" s="5" t="s">
        <v>793</v>
      </c>
      <c r="C7" s="5" t="s">
        <v>794</v>
      </c>
      <c r="D7" s="5" t="s">
        <v>795</v>
      </c>
      <c r="E7" s="7" t="s">
        <v>173</v>
      </c>
      <c r="F7" s="6" t="s">
        <v>796</v>
      </c>
      <c r="G7" s="6" t="s">
        <v>797</v>
      </c>
      <c r="H7" s="7" t="s">
        <v>5</v>
      </c>
      <c r="I7" s="7" t="s">
        <v>3</v>
      </c>
      <c r="J7" s="5" t="s">
        <v>798</v>
      </c>
      <c r="K7" s="5" t="s">
        <v>799</v>
      </c>
      <c r="L7" s="5"/>
      <c r="M7" s="5" t="s">
        <v>800</v>
      </c>
      <c r="N7" s="5" t="s">
        <v>801</v>
      </c>
      <c r="O7" s="6" t="s">
        <v>802</v>
      </c>
      <c r="P7" s="5" t="s">
        <v>803</v>
      </c>
      <c r="Q7" s="5" t="s">
        <v>3</v>
      </c>
      <c r="R7" s="5" t="s">
        <v>3</v>
      </c>
      <c r="S7" s="5" t="s">
        <v>804</v>
      </c>
      <c r="T7" s="5" t="s">
        <v>805</v>
      </c>
      <c r="U7" s="5" t="s">
        <v>806</v>
      </c>
      <c r="V7" s="5" t="s">
        <v>806</v>
      </c>
      <c r="W7" s="5" t="s">
        <v>807</v>
      </c>
      <c r="X7" s="5" t="s">
        <v>808</v>
      </c>
      <c r="Y7" s="5" t="s">
        <v>809</v>
      </c>
      <c r="Z7" s="7" t="s">
        <v>3</v>
      </c>
      <c r="AA7" s="8" t="s">
        <v>810</v>
      </c>
      <c r="AB7" s="8"/>
      <c r="AC7" s="8"/>
      <c r="AD7" s="8"/>
      <c r="AE7" s="7" t="s">
        <v>811</v>
      </c>
      <c r="AF7" s="5"/>
    </row>
    <row r="8" spans="1:36" ht="12.95" customHeight="1">
      <c r="A8" s="5" t="s">
        <v>792</v>
      </c>
      <c r="B8" s="5" t="s">
        <v>793</v>
      </c>
      <c r="C8" s="5" t="s">
        <v>794</v>
      </c>
      <c r="D8" s="5" t="s">
        <v>795</v>
      </c>
      <c r="E8" s="7" t="s">
        <v>173</v>
      </c>
      <c r="F8" s="6" t="s">
        <v>796</v>
      </c>
      <c r="G8" s="6" t="s">
        <v>797</v>
      </c>
      <c r="H8" s="7" t="s">
        <v>5</v>
      </c>
      <c r="I8" s="7" t="s">
        <v>3</v>
      </c>
      <c r="J8" s="5" t="s">
        <v>812</v>
      </c>
      <c r="K8" s="5" t="s">
        <v>799</v>
      </c>
      <c r="L8" s="5"/>
      <c r="M8" s="5" t="s">
        <v>800</v>
      </c>
      <c r="N8" s="5" t="s">
        <v>801</v>
      </c>
      <c r="O8" s="6" t="s">
        <v>802</v>
      </c>
      <c r="P8" s="5" t="s">
        <v>803</v>
      </c>
      <c r="Q8" s="5" t="s">
        <v>3</v>
      </c>
      <c r="R8" s="5" t="s">
        <v>3</v>
      </c>
      <c r="S8" s="5" t="s">
        <v>804</v>
      </c>
      <c r="T8" s="5" t="s">
        <v>805</v>
      </c>
      <c r="U8" s="5" t="s">
        <v>806</v>
      </c>
      <c r="V8" s="5" t="s">
        <v>806</v>
      </c>
      <c r="W8" s="5" t="s">
        <v>807</v>
      </c>
      <c r="X8" s="5" t="s">
        <v>808</v>
      </c>
      <c r="Y8" s="5" t="s">
        <v>809</v>
      </c>
      <c r="Z8" s="7" t="s">
        <v>3</v>
      </c>
      <c r="AA8" s="8" t="s">
        <v>810</v>
      </c>
      <c r="AB8" s="8"/>
      <c r="AC8" s="8"/>
      <c r="AD8" s="8"/>
      <c r="AE8" s="7" t="s">
        <v>811</v>
      </c>
      <c r="AF8" s="5"/>
    </row>
    <row r="9" spans="1:36" ht="12.95" customHeight="1">
      <c r="A9" s="5" t="s">
        <v>792</v>
      </c>
      <c r="B9" s="5" t="s">
        <v>793</v>
      </c>
      <c r="C9" s="5" t="s">
        <v>794</v>
      </c>
      <c r="D9" s="5" t="s">
        <v>795</v>
      </c>
      <c r="E9" s="7" t="s">
        <v>173</v>
      </c>
      <c r="F9" s="6" t="s">
        <v>796</v>
      </c>
      <c r="G9" s="6" t="s">
        <v>797</v>
      </c>
      <c r="H9" s="7" t="s">
        <v>5</v>
      </c>
      <c r="I9" s="7" t="s">
        <v>3</v>
      </c>
      <c r="J9" s="5" t="s">
        <v>813</v>
      </c>
      <c r="K9" s="5" t="s">
        <v>799</v>
      </c>
      <c r="L9" s="5"/>
      <c r="M9" s="5" t="s">
        <v>800</v>
      </c>
      <c r="N9" s="5" t="s">
        <v>801</v>
      </c>
      <c r="O9" s="6" t="s">
        <v>814</v>
      </c>
      <c r="P9" s="5" t="s">
        <v>803</v>
      </c>
      <c r="Q9" s="5" t="s">
        <v>3</v>
      </c>
      <c r="R9" s="5" t="s">
        <v>3</v>
      </c>
      <c r="S9" s="5" t="s">
        <v>804</v>
      </c>
      <c r="T9" s="5" t="s">
        <v>805</v>
      </c>
      <c r="U9" s="5" t="s">
        <v>806</v>
      </c>
      <c r="V9" s="5" t="s">
        <v>806</v>
      </c>
      <c r="W9" s="5" t="s">
        <v>807</v>
      </c>
      <c r="X9" s="5" t="s">
        <v>808</v>
      </c>
      <c r="Y9" s="5" t="s">
        <v>809</v>
      </c>
      <c r="Z9" s="7" t="s">
        <v>5</v>
      </c>
      <c r="AA9" s="8" t="s">
        <v>810</v>
      </c>
      <c r="AB9" s="8"/>
      <c r="AC9" s="8"/>
      <c r="AD9" s="8"/>
      <c r="AE9" s="7" t="s">
        <v>811</v>
      </c>
      <c r="AF9" s="5"/>
    </row>
    <row r="10" spans="1:36" ht="12.95" customHeight="1">
      <c r="A10" s="5" t="s">
        <v>826</v>
      </c>
      <c r="B10" s="5" t="s">
        <v>793</v>
      </c>
      <c r="C10" s="5"/>
      <c r="D10" s="5" t="s">
        <v>827</v>
      </c>
      <c r="E10" s="7" t="s">
        <v>399</v>
      </c>
      <c r="F10" s="6" t="s">
        <v>828</v>
      </c>
      <c r="G10" s="6" t="s">
        <v>829</v>
      </c>
      <c r="H10" s="7" t="s">
        <v>5</v>
      </c>
      <c r="I10" s="7" t="s">
        <v>3</v>
      </c>
      <c r="J10" s="5" t="s">
        <v>830</v>
      </c>
      <c r="K10" s="5" t="s">
        <v>831</v>
      </c>
      <c r="L10" s="5"/>
      <c r="M10" s="5" t="s">
        <v>800</v>
      </c>
      <c r="N10" s="5" t="s">
        <v>801</v>
      </c>
      <c r="O10" s="6" t="s">
        <v>832</v>
      </c>
      <c r="P10" s="5" t="s">
        <v>803</v>
      </c>
      <c r="Q10" s="5" t="s">
        <v>3</v>
      </c>
      <c r="R10" s="5" t="s">
        <v>5</v>
      </c>
      <c r="S10" s="5" t="s">
        <v>804</v>
      </c>
      <c r="T10" s="5" t="s">
        <v>805</v>
      </c>
      <c r="U10" s="5" t="s">
        <v>821</v>
      </c>
      <c r="V10" s="5" t="s">
        <v>822</v>
      </c>
      <c r="W10" s="5" t="s">
        <v>833</v>
      </c>
      <c r="X10" s="5" t="s">
        <v>834</v>
      </c>
      <c r="Y10" s="5" t="s">
        <v>835</v>
      </c>
      <c r="Z10" s="7" t="s">
        <v>3</v>
      </c>
      <c r="AA10" s="8" t="s">
        <v>810</v>
      </c>
      <c r="AB10" s="8"/>
      <c r="AC10" s="8"/>
      <c r="AD10" s="8"/>
      <c r="AE10" s="7"/>
      <c r="AF10" s="5"/>
    </row>
    <row r="11" spans="1:36" ht="12.95" customHeight="1">
      <c r="A11" s="5" t="s">
        <v>826</v>
      </c>
      <c r="B11" s="5" t="s">
        <v>793</v>
      </c>
      <c r="C11" s="5"/>
      <c r="D11" s="5" t="s">
        <v>827</v>
      </c>
      <c r="E11" s="7" t="s">
        <v>399</v>
      </c>
      <c r="F11" s="6" t="s">
        <v>828</v>
      </c>
      <c r="G11" s="6" t="s">
        <v>829</v>
      </c>
      <c r="H11" s="7" t="s">
        <v>5</v>
      </c>
      <c r="I11" s="7" t="s">
        <v>3</v>
      </c>
      <c r="J11" s="5" t="s">
        <v>836</v>
      </c>
      <c r="K11" s="5" t="s">
        <v>837</v>
      </c>
      <c r="L11" s="5"/>
      <c r="M11" s="5" t="s">
        <v>800</v>
      </c>
      <c r="N11" s="5" t="s">
        <v>801</v>
      </c>
      <c r="O11" s="6" t="s">
        <v>838</v>
      </c>
      <c r="P11" s="5" t="s">
        <v>803</v>
      </c>
      <c r="Q11" s="5" t="s">
        <v>3</v>
      </c>
      <c r="R11" s="5" t="s">
        <v>5</v>
      </c>
      <c r="S11" s="5" t="s">
        <v>804</v>
      </c>
      <c r="T11" s="5" t="s">
        <v>805</v>
      </c>
      <c r="U11" s="5" t="s">
        <v>821</v>
      </c>
      <c r="V11" s="5" t="s">
        <v>822</v>
      </c>
      <c r="W11" s="5" t="s">
        <v>807</v>
      </c>
      <c r="X11" s="5" t="s">
        <v>834</v>
      </c>
      <c r="Y11" s="5" t="s">
        <v>835</v>
      </c>
      <c r="Z11" s="7" t="s">
        <v>3</v>
      </c>
      <c r="AA11" s="8" t="s">
        <v>810</v>
      </c>
      <c r="AB11" s="8"/>
      <c r="AC11" s="8"/>
      <c r="AD11" s="8"/>
      <c r="AE11" s="7"/>
      <c r="AF11" s="5"/>
    </row>
    <row r="12" spans="1:36" ht="12.95" customHeight="1">
      <c r="A12" s="5" t="s">
        <v>826</v>
      </c>
      <c r="B12" s="5" t="s">
        <v>793</v>
      </c>
      <c r="C12" s="5"/>
      <c r="D12" s="5" t="s">
        <v>827</v>
      </c>
      <c r="E12" s="7" t="s">
        <v>399</v>
      </c>
      <c r="F12" s="6" t="s">
        <v>828</v>
      </c>
      <c r="G12" s="6" t="s">
        <v>829</v>
      </c>
      <c r="H12" s="7" t="s">
        <v>5</v>
      </c>
      <c r="I12" s="7" t="s">
        <v>3</v>
      </c>
      <c r="J12" s="5" t="s">
        <v>839</v>
      </c>
      <c r="K12" s="5" t="s">
        <v>840</v>
      </c>
      <c r="L12" s="5"/>
      <c r="M12" s="5" t="s">
        <v>800</v>
      </c>
      <c r="N12" s="5" t="s">
        <v>801</v>
      </c>
      <c r="O12" s="6" t="s">
        <v>841</v>
      </c>
      <c r="P12" s="5" t="s">
        <v>803</v>
      </c>
      <c r="Q12" s="5" t="s">
        <v>3</v>
      </c>
      <c r="R12" s="5" t="s">
        <v>5</v>
      </c>
      <c r="S12" s="5" t="s">
        <v>804</v>
      </c>
      <c r="T12" s="5" t="s">
        <v>805</v>
      </c>
      <c r="U12" s="5" t="s">
        <v>821</v>
      </c>
      <c r="V12" s="5" t="s">
        <v>822</v>
      </c>
      <c r="W12" s="5" t="s">
        <v>842</v>
      </c>
      <c r="X12" s="5" t="s">
        <v>834</v>
      </c>
      <c r="Y12" s="5" t="s">
        <v>835</v>
      </c>
      <c r="Z12" s="7" t="s">
        <v>3</v>
      </c>
      <c r="AA12" s="8" t="s">
        <v>810</v>
      </c>
      <c r="AB12" s="8"/>
      <c r="AC12" s="8"/>
      <c r="AD12" s="8"/>
      <c r="AE12" s="7"/>
      <c r="AF12" s="5"/>
    </row>
    <row r="13" spans="1:36" ht="12.95" customHeight="1">
      <c r="A13" s="5" t="s">
        <v>826</v>
      </c>
      <c r="B13" s="5" t="s">
        <v>793</v>
      </c>
      <c r="C13" s="5"/>
      <c r="D13" s="5" t="s">
        <v>827</v>
      </c>
      <c r="E13" s="7" t="s">
        <v>399</v>
      </c>
      <c r="F13" s="6" t="s">
        <v>828</v>
      </c>
      <c r="G13" s="6" t="s">
        <v>829</v>
      </c>
      <c r="H13" s="7" t="s">
        <v>5</v>
      </c>
      <c r="I13" s="7" t="s">
        <v>3</v>
      </c>
      <c r="J13" s="5" t="s">
        <v>843</v>
      </c>
      <c r="K13" s="5" t="s">
        <v>831</v>
      </c>
      <c r="L13" s="5"/>
      <c r="M13" s="5" t="s">
        <v>800</v>
      </c>
      <c r="N13" s="5" t="s">
        <v>801</v>
      </c>
      <c r="O13" s="6" t="s">
        <v>832</v>
      </c>
      <c r="P13" s="5" t="s">
        <v>803</v>
      </c>
      <c r="Q13" s="5" t="s">
        <v>3</v>
      </c>
      <c r="R13" s="5" t="s">
        <v>5</v>
      </c>
      <c r="S13" s="5" t="s">
        <v>804</v>
      </c>
      <c r="T13" s="5" t="s">
        <v>805</v>
      </c>
      <c r="U13" s="5" t="s">
        <v>821</v>
      </c>
      <c r="V13" s="5" t="s">
        <v>822</v>
      </c>
      <c r="W13" s="5" t="s">
        <v>833</v>
      </c>
      <c r="X13" s="5" t="s">
        <v>834</v>
      </c>
      <c r="Y13" s="5" t="s">
        <v>835</v>
      </c>
      <c r="Z13" s="7" t="s">
        <v>3</v>
      </c>
      <c r="AA13" s="8" t="s">
        <v>810</v>
      </c>
      <c r="AB13" s="8"/>
      <c r="AC13" s="8"/>
      <c r="AD13" s="8"/>
      <c r="AE13" s="7"/>
      <c r="AF13" s="5"/>
    </row>
    <row r="14" spans="1:36" ht="12.95" customHeight="1">
      <c r="A14" s="5" t="s">
        <v>826</v>
      </c>
      <c r="B14" s="5" t="s">
        <v>793</v>
      </c>
      <c r="C14" s="5"/>
      <c r="D14" s="5" t="s">
        <v>827</v>
      </c>
      <c r="E14" s="7" t="s">
        <v>399</v>
      </c>
      <c r="F14" s="6" t="s">
        <v>828</v>
      </c>
      <c r="G14" s="6" t="s">
        <v>829</v>
      </c>
      <c r="H14" s="7" t="s">
        <v>5</v>
      </c>
      <c r="I14" s="7" t="s">
        <v>3</v>
      </c>
      <c r="J14" s="5" t="s">
        <v>844</v>
      </c>
      <c r="K14" s="5" t="s">
        <v>831</v>
      </c>
      <c r="L14" s="5"/>
      <c r="M14" s="5" t="s">
        <v>800</v>
      </c>
      <c r="N14" s="5" t="s">
        <v>801</v>
      </c>
      <c r="O14" s="6" t="s">
        <v>832</v>
      </c>
      <c r="P14" s="5" t="s">
        <v>803</v>
      </c>
      <c r="Q14" s="5" t="s">
        <v>3</v>
      </c>
      <c r="R14" s="5" t="s">
        <v>5</v>
      </c>
      <c r="S14" s="5" t="s">
        <v>804</v>
      </c>
      <c r="T14" s="5" t="s">
        <v>805</v>
      </c>
      <c r="U14" s="5" t="s">
        <v>821</v>
      </c>
      <c r="V14" s="5" t="s">
        <v>822</v>
      </c>
      <c r="W14" s="5" t="s">
        <v>833</v>
      </c>
      <c r="X14" s="5" t="s">
        <v>834</v>
      </c>
      <c r="Y14" s="5" t="s">
        <v>835</v>
      </c>
      <c r="Z14" s="7" t="s">
        <v>3</v>
      </c>
      <c r="AA14" s="8" t="s">
        <v>810</v>
      </c>
      <c r="AB14" s="8"/>
      <c r="AC14" s="8"/>
      <c r="AD14" s="8"/>
      <c r="AE14" s="7"/>
      <c r="AF14" s="5"/>
    </row>
    <row r="15" spans="1:36" ht="12.95" customHeight="1">
      <c r="A15" s="5" t="s">
        <v>826</v>
      </c>
      <c r="B15" s="5" t="s">
        <v>793</v>
      </c>
      <c r="C15" s="5"/>
      <c r="D15" s="5" t="s">
        <v>827</v>
      </c>
      <c r="E15" s="7" t="s">
        <v>399</v>
      </c>
      <c r="F15" s="6" t="s">
        <v>828</v>
      </c>
      <c r="G15" s="6" t="s">
        <v>829</v>
      </c>
      <c r="H15" s="7" t="s">
        <v>5</v>
      </c>
      <c r="I15" s="7" t="s">
        <v>3</v>
      </c>
      <c r="J15" s="5" t="s">
        <v>845</v>
      </c>
      <c r="K15" s="5" t="s">
        <v>846</v>
      </c>
      <c r="L15" s="5"/>
      <c r="M15" s="5" t="s">
        <v>800</v>
      </c>
      <c r="N15" s="5" t="s">
        <v>801</v>
      </c>
      <c r="O15" s="6" t="s">
        <v>847</v>
      </c>
      <c r="P15" s="5" t="s">
        <v>803</v>
      </c>
      <c r="Q15" s="5" t="s">
        <v>3</v>
      </c>
      <c r="R15" s="5" t="s">
        <v>5</v>
      </c>
      <c r="S15" s="5" t="s">
        <v>804</v>
      </c>
      <c r="T15" s="5" t="s">
        <v>805</v>
      </c>
      <c r="U15" s="5" t="s">
        <v>821</v>
      </c>
      <c r="V15" s="5" t="s">
        <v>822</v>
      </c>
      <c r="W15" s="5" t="s">
        <v>848</v>
      </c>
      <c r="X15" s="5" t="s">
        <v>834</v>
      </c>
      <c r="Y15" s="5" t="s">
        <v>835</v>
      </c>
      <c r="Z15" s="7" t="s">
        <v>3</v>
      </c>
      <c r="AA15" s="8" t="s">
        <v>810</v>
      </c>
      <c r="AB15" s="8"/>
      <c r="AC15" s="8"/>
      <c r="AD15" s="8"/>
      <c r="AE15" s="7"/>
      <c r="AF15" s="5"/>
    </row>
    <row r="16" spans="1:36" ht="12.95" customHeight="1">
      <c r="A16" s="5" t="s">
        <v>826</v>
      </c>
      <c r="B16" s="5" t="s">
        <v>793</v>
      </c>
      <c r="C16" s="5"/>
      <c r="D16" s="5" t="s">
        <v>827</v>
      </c>
      <c r="E16" s="7" t="s">
        <v>399</v>
      </c>
      <c r="F16" s="6" t="s">
        <v>828</v>
      </c>
      <c r="G16" s="6" t="s">
        <v>829</v>
      </c>
      <c r="H16" s="7" t="s">
        <v>5</v>
      </c>
      <c r="I16" s="7" t="s">
        <v>3</v>
      </c>
      <c r="J16" s="5" t="s">
        <v>849</v>
      </c>
      <c r="K16" s="5" t="s">
        <v>850</v>
      </c>
      <c r="L16" s="5"/>
      <c r="M16" s="5" t="s">
        <v>800</v>
      </c>
      <c r="N16" s="5" t="s">
        <v>801</v>
      </c>
      <c r="O16" s="6" t="s">
        <v>851</v>
      </c>
      <c r="P16" s="5" t="s">
        <v>803</v>
      </c>
      <c r="Q16" s="5" t="s">
        <v>3</v>
      </c>
      <c r="R16" s="5" t="s">
        <v>5</v>
      </c>
      <c r="S16" s="5" t="s">
        <v>804</v>
      </c>
      <c r="T16" s="5" t="s">
        <v>805</v>
      </c>
      <c r="U16" s="5" t="s">
        <v>821</v>
      </c>
      <c r="V16" s="5" t="s">
        <v>822</v>
      </c>
      <c r="W16" s="5" t="s">
        <v>852</v>
      </c>
      <c r="X16" s="5" t="s">
        <v>853</v>
      </c>
      <c r="Y16" s="5" t="s">
        <v>835</v>
      </c>
      <c r="Z16" s="7" t="s">
        <v>3</v>
      </c>
      <c r="AA16" s="8" t="s">
        <v>810</v>
      </c>
      <c r="AB16" s="8"/>
      <c r="AC16" s="8"/>
      <c r="AD16" s="8"/>
      <c r="AE16" s="7"/>
      <c r="AF16" s="5"/>
    </row>
    <row r="17" spans="1:32" ht="12.95" customHeight="1">
      <c r="A17" s="5" t="s">
        <v>826</v>
      </c>
      <c r="B17" s="5" t="s">
        <v>793</v>
      </c>
      <c r="C17" s="5"/>
      <c r="D17" s="5" t="s">
        <v>827</v>
      </c>
      <c r="E17" s="7" t="s">
        <v>399</v>
      </c>
      <c r="F17" s="6" t="s">
        <v>828</v>
      </c>
      <c r="G17" s="6" t="s">
        <v>829</v>
      </c>
      <c r="H17" s="7" t="s">
        <v>5</v>
      </c>
      <c r="I17" s="7" t="s">
        <v>3</v>
      </c>
      <c r="J17" s="5" t="s">
        <v>854</v>
      </c>
      <c r="K17" s="5" t="s">
        <v>855</v>
      </c>
      <c r="L17" s="5"/>
      <c r="M17" s="5" t="s">
        <v>800</v>
      </c>
      <c r="N17" s="5" t="s">
        <v>801</v>
      </c>
      <c r="O17" s="6" t="s">
        <v>856</v>
      </c>
      <c r="P17" s="5" t="s">
        <v>803</v>
      </c>
      <c r="Q17" s="5" t="s">
        <v>3</v>
      </c>
      <c r="R17" s="5" t="s">
        <v>5</v>
      </c>
      <c r="S17" s="5" t="s">
        <v>804</v>
      </c>
      <c r="T17" s="5" t="s">
        <v>805</v>
      </c>
      <c r="U17" s="5" t="s">
        <v>821</v>
      </c>
      <c r="V17" s="5" t="s">
        <v>822</v>
      </c>
      <c r="W17" s="5" t="s">
        <v>857</v>
      </c>
      <c r="X17" s="5" t="s">
        <v>834</v>
      </c>
      <c r="Y17" s="5" t="s">
        <v>835</v>
      </c>
      <c r="Z17" s="7" t="s">
        <v>3</v>
      </c>
      <c r="AA17" s="8" t="s">
        <v>810</v>
      </c>
      <c r="AB17" s="8"/>
      <c r="AC17" s="8"/>
      <c r="AD17" s="8"/>
      <c r="AE17" s="7"/>
      <c r="AF17" s="5"/>
    </row>
    <row r="18" spans="1:32" ht="12.95" customHeight="1">
      <c r="A18" s="5" t="s">
        <v>826</v>
      </c>
      <c r="B18" s="5" t="s">
        <v>793</v>
      </c>
      <c r="C18" s="5"/>
      <c r="D18" s="5" t="s">
        <v>827</v>
      </c>
      <c r="E18" s="7" t="s">
        <v>399</v>
      </c>
      <c r="F18" s="6" t="s">
        <v>828</v>
      </c>
      <c r="G18" s="6" t="s">
        <v>829</v>
      </c>
      <c r="H18" s="7" t="s">
        <v>5</v>
      </c>
      <c r="I18" s="7" t="s">
        <v>3</v>
      </c>
      <c r="J18" s="5" t="s">
        <v>858</v>
      </c>
      <c r="K18" s="5" t="s">
        <v>831</v>
      </c>
      <c r="L18" s="5"/>
      <c r="M18" s="5" t="s">
        <v>800</v>
      </c>
      <c r="N18" s="5" t="s">
        <v>801</v>
      </c>
      <c r="O18" s="6" t="s">
        <v>832</v>
      </c>
      <c r="P18" s="5" t="s">
        <v>803</v>
      </c>
      <c r="Q18" s="5" t="s">
        <v>3</v>
      </c>
      <c r="R18" s="5" t="s">
        <v>5</v>
      </c>
      <c r="S18" s="5" t="s">
        <v>804</v>
      </c>
      <c r="T18" s="5" t="s">
        <v>805</v>
      </c>
      <c r="U18" s="5" t="s">
        <v>821</v>
      </c>
      <c r="V18" s="5" t="s">
        <v>822</v>
      </c>
      <c r="W18" s="5" t="s">
        <v>833</v>
      </c>
      <c r="X18" s="5" t="s">
        <v>834</v>
      </c>
      <c r="Y18" s="5" t="s">
        <v>835</v>
      </c>
      <c r="Z18" s="7" t="s">
        <v>3</v>
      </c>
      <c r="AA18" s="8" t="s">
        <v>810</v>
      </c>
      <c r="AB18" s="8"/>
      <c r="AC18" s="8"/>
      <c r="AD18" s="8"/>
      <c r="AE18" s="7"/>
      <c r="AF18" s="5"/>
    </row>
    <row r="19" spans="1:32" ht="12.95" customHeight="1">
      <c r="A19" s="5" t="s">
        <v>859</v>
      </c>
      <c r="B19" s="5" t="s">
        <v>793</v>
      </c>
      <c r="C19" s="5"/>
      <c r="D19" s="5" t="s">
        <v>860</v>
      </c>
      <c r="E19" s="7" t="s">
        <v>103</v>
      </c>
      <c r="F19" s="6" t="s">
        <v>861</v>
      </c>
      <c r="G19" s="6" t="s">
        <v>862</v>
      </c>
      <c r="H19" s="7" t="s">
        <v>5</v>
      </c>
      <c r="I19" s="7" t="s">
        <v>3</v>
      </c>
      <c r="J19" s="5" t="s">
        <v>863</v>
      </c>
      <c r="K19" s="5" t="s">
        <v>864</v>
      </c>
      <c r="L19" s="5"/>
      <c r="M19" s="5" t="s">
        <v>800</v>
      </c>
      <c r="N19" s="5" t="s">
        <v>801</v>
      </c>
      <c r="O19" s="6" t="s">
        <v>865</v>
      </c>
      <c r="P19" s="5" t="s">
        <v>803</v>
      </c>
      <c r="Q19" s="5" t="s">
        <v>3</v>
      </c>
      <c r="R19" s="5" t="s">
        <v>5</v>
      </c>
      <c r="S19" s="5" t="s">
        <v>804</v>
      </c>
      <c r="T19" s="5" t="s">
        <v>805</v>
      </c>
      <c r="U19" s="5" t="s">
        <v>866</v>
      </c>
      <c r="V19" s="5" t="s">
        <v>867</v>
      </c>
      <c r="W19" s="5" t="s">
        <v>868</v>
      </c>
      <c r="X19" s="5" t="s">
        <v>869</v>
      </c>
      <c r="Y19" s="5" t="s">
        <v>835</v>
      </c>
      <c r="Z19" s="7" t="s">
        <v>3</v>
      </c>
      <c r="AA19" s="8" t="s">
        <v>810</v>
      </c>
      <c r="AB19" s="8"/>
      <c r="AC19" s="8"/>
      <c r="AD19" s="8"/>
      <c r="AE19" s="7"/>
      <c r="AF19" s="5"/>
    </row>
    <row r="20" spans="1:32" ht="12.95" customHeight="1">
      <c r="A20" s="5" t="s">
        <v>859</v>
      </c>
      <c r="B20" s="5" t="s">
        <v>793</v>
      </c>
      <c r="C20" s="5"/>
      <c r="D20" s="5" t="s">
        <v>860</v>
      </c>
      <c r="E20" s="7" t="s">
        <v>103</v>
      </c>
      <c r="F20" s="6" t="s">
        <v>861</v>
      </c>
      <c r="G20" s="6" t="s">
        <v>862</v>
      </c>
      <c r="H20" s="7" t="s">
        <v>5</v>
      </c>
      <c r="I20" s="7" t="s">
        <v>3</v>
      </c>
      <c r="J20" s="5" t="s">
        <v>870</v>
      </c>
      <c r="K20" s="5" t="s">
        <v>864</v>
      </c>
      <c r="L20" s="5"/>
      <c r="M20" s="5" t="s">
        <v>800</v>
      </c>
      <c r="N20" s="5" t="s">
        <v>801</v>
      </c>
      <c r="O20" s="6" t="s">
        <v>865</v>
      </c>
      <c r="P20" s="5" t="s">
        <v>803</v>
      </c>
      <c r="Q20" s="5" t="s">
        <v>3</v>
      </c>
      <c r="R20" s="5" t="s">
        <v>5</v>
      </c>
      <c r="S20" s="5" t="s">
        <v>804</v>
      </c>
      <c r="T20" s="5" t="s">
        <v>805</v>
      </c>
      <c r="U20" s="5" t="s">
        <v>866</v>
      </c>
      <c r="V20" s="5" t="s">
        <v>867</v>
      </c>
      <c r="W20" s="5" t="s">
        <v>868</v>
      </c>
      <c r="X20" s="5" t="s">
        <v>869</v>
      </c>
      <c r="Y20" s="5" t="s">
        <v>835</v>
      </c>
      <c r="Z20" s="7" t="s">
        <v>3</v>
      </c>
      <c r="AA20" s="8" t="s">
        <v>810</v>
      </c>
      <c r="AB20" s="8"/>
      <c r="AC20" s="8"/>
      <c r="AD20" s="8"/>
      <c r="AE20" s="7"/>
      <c r="AF20" s="5"/>
    </row>
    <row r="21" spans="1:32" ht="12.95" customHeight="1">
      <c r="A21" s="5" t="s">
        <v>859</v>
      </c>
      <c r="B21" s="5" t="s">
        <v>793</v>
      </c>
      <c r="C21" s="5"/>
      <c r="D21" s="5" t="s">
        <v>860</v>
      </c>
      <c r="E21" s="7" t="s">
        <v>103</v>
      </c>
      <c r="F21" s="6" t="s">
        <v>861</v>
      </c>
      <c r="G21" s="6" t="s">
        <v>862</v>
      </c>
      <c r="H21" s="7" t="s">
        <v>5</v>
      </c>
      <c r="I21" s="7" t="s">
        <v>3</v>
      </c>
      <c r="J21" s="5" t="s">
        <v>871</v>
      </c>
      <c r="K21" s="5" t="s">
        <v>864</v>
      </c>
      <c r="L21" s="5"/>
      <c r="M21" s="5" t="s">
        <v>800</v>
      </c>
      <c r="N21" s="5" t="s">
        <v>801</v>
      </c>
      <c r="O21" s="6" t="s">
        <v>865</v>
      </c>
      <c r="P21" s="5" t="s">
        <v>803</v>
      </c>
      <c r="Q21" s="5" t="s">
        <v>3</v>
      </c>
      <c r="R21" s="5" t="s">
        <v>5</v>
      </c>
      <c r="S21" s="5" t="s">
        <v>804</v>
      </c>
      <c r="T21" s="5" t="s">
        <v>805</v>
      </c>
      <c r="U21" s="5" t="s">
        <v>866</v>
      </c>
      <c r="V21" s="5" t="s">
        <v>867</v>
      </c>
      <c r="W21" s="5" t="s">
        <v>868</v>
      </c>
      <c r="X21" s="5" t="s">
        <v>869</v>
      </c>
      <c r="Y21" s="5" t="s">
        <v>835</v>
      </c>
      <c r="Z21" s="7" t="s">
        <v>3</v>
      </c>
      <c r="AA21" s="8" t="s">
        <v>810</v>
      </c>
      <c r="AB21" s="8"/>
      <c r="AC21" s="8"/>
      <c r="AD21" s="8"/>
      <c r="AE21" s="7"/>
      <c r="AF21" s="5"/>
    </row>
    <row r="22" spans="1:32" ht="12.95" customHeight="1">
      <c r="A22" s="5" t="s">
        <v>859</v>
      </c>
      <c r="B22" s="5" t="s">
        <v>793</v>
      </c>
      <c r="C22" s="5"/>
      <c r="D22" s="5" t="s">
        <v>860</v>
      </c>
      <c r="E22" s="7" t="s">
        <v>103</v>
      </c>
      <c r="F22" s="6" t="s">
        <v>861</v>
      </c>
      <c r="G22" s="6" t="s">
        <v>862</v>
      </c>
      <c r="H22" s="7" t="s">
        <v>5</v>
      </c>
      <c r="I22" s="7" t="s">
        <v>3</v>
      </c>
      <c r="J22" s="5" t="s">
        <v>872</v>
      </c>
      <c r="K22" s="5" t="s">
        <v>864</v>
      </c>
      <c r="L22" s="5"/>
      <c r="M22" s="5" t="s">
        <v>800</v>
      </c>
      <c r="N22" s="5" t="s">
        <v>801</v>
      </c>
      <c r="O22" s="6" t="s">
        <v>865</v>
      </c>
      <c r="P22" s="5" t="s">
        <v>803</v>
      </c>
      <c r="Q22" s="5" t="s">
        <v>3</v>
      </c>
      <c r="R22" s="5" t="s">
        <v>5</v>
      </c>
      <c r="S22" s="5" t="s">
        <v>804</v>
      </c>
      <c r="T22" s="5" t="s">
        <v>805</v>
      </c>
      <c r="U22" s="5" t="s">
        <v>866</v>
      </c>
      <c r="V22" s="5" t="s">
        <v>867</v>
      </c>
      <c r="W22" s="5" t="s">
        <v>868</v>
      </c>
      <c r="X22" s="5" t="s">
        <v>869</v>
      </c>
      <c r="Y22" s="5" t="s">
        <v>835</v>
      </c>
      <c r="Z22" s="7" t="s">
        <v>3</v>
      </c>
      <c r="AA22" s="8" t="s">
        <v>810</v>
      </c>
      <c r="AB22" s="8"/>
      <c r="AC22" s="8"/>
      <c r="AD22" s="8"/>
      <c r="AE22" s="7"/>
      <c r="AF22" s="5"/>
    </row>
    <row r="23" spans="1:32" ht="12.95" customHeight="1">
      <c r="A23" s="5" t="s">
        <v>859</v>
      </c>
      <c r="B23" s="5" t="s">
        <v>793</v>
      </c>
      <c r="C23" s="5"/>
      <c r="D23" s="5" t="s">
        <v>860</v>
      </c>
      <c r="E23" s="7" t="s">
        <v>103</v>
      </c>
      <c r="F23" s="6" t="s">
        <v>861</v>
      </c>
      <c r="G23" s="6" t="s">
        <v>862</v>
      </c>
      <c r="H23" s="7" t="s">
        <v>5</v>
      </c>
      <c r="I23" s="7" t="s">
        <v>3</v>
      </c>
      <c r="J23" s="5" t="s">
        <v>873</v>
      </c>
      <c r="K23" s="5" t="s">
        <v>864</v>
      </c>
      <c r="L23" s="5"/>
      <c r="M23" s="5" t="s">
        <v>800</v>
      </c>
      <c r="N23" s="5" t="s">
        <v>801</v>
      </c>
      <c r="O23" s="6" t="s">
        <v>874</v>
      </c>
      <c r="P23" s="5" t="s">
        <v>803</v>
      </c>
      <c r="Q23" s="5" t="s">
        <v>3</v>
      </c>
      <c r="R23" s="5" t="s">
        <v>5</v>
      </c>
      <c r="S23" s="5" t="s">
        <v>804</v>
      </c>
      <c r="T23" s="5" t="s">
        <v>805</v>
      </c>
      <c r="U23" s="5" t="s">
        <v>866</v>
      </c>
      <c r="V23" s="5" t="s">
        <v>867</v>
      </c>
      <c r="W23" s="5" t="s">
        <v>868</v>
      </c>
      <c r="X23" s="5" t="s">
        <v>869</v>
      </c>
      <c r="Y23" s="5" t="s">
        <v>835</v>
      </c>
      <c r="Z23" s="7" t="s">
        <v>3</v>
      </c>
      <c r="AA23" s="8" t="s">
        <v>810</v>
      </c>
      <c r="AB23" s="8"/>
      <c r="AC23" s="8"/>
      <c r="AD23" s="8"/>
      <c r="AE23" s="7"/>
      <c r="AF23" s="5"/>
    </row>
    <row r="24" spans="1:32" ht="12.95" customHeight="1">
      <c r="A24" s="5" t="s">
        <v>859</v>
      </c>
      <c r="B24" s="5" t="s">
        <v>793</v>
      </c>
      <c r="C24" s="5"/>
      <c r="D24" s="5" t="s">
        <v>860</v>
      </c>
      <c r="E24" s="7" t="s">
        <v>103</v>
      </c>
      <c r="F24" s="6" t="s">
        <v>861</v>
      </c>
      <c r="G24" s="6" t="s">
        <v>862</v>
      </c>
      <c r="H24" s="7" t="s">
        <v>5</v>
      </c>
      <c r="I24" s="7" t="s">
        <v>3</v>
      </c>
      <c r="J24" s="5" t="s">
        <v>875</v>
      </c>
      <c r="K24" s="5" t="s">
        <v>864</v>
      </c>
      <c r="L24" s="5"/>
      <c r="M24" s="5" t="s">
        <v>800</v>
      </c>
      <c r="N24" s="5" t="s">
        <v>801</v>
      </c>
      <c r="O24" s="6"/>
      <c r="P24" s="5" t="s">
        <v>803</v>
      </c>
      <c r="Q24" s="5" t="s">
        <v>3</v>
      </c>
      <c r="R24" s="5" t="s">
        <v>5</v>
      </c>
      <c r="S24" s="5" t="s">
        <v>804</v>
      </c>
      <c r="T24" s="5" t="s">
        <v>805</v>
      </c>
      <c r="U24" s="5" t="s">
        <v>866</v>
      </c>
      <c r="V24" s="5" t="s">
        <v>867</v>
      </c>
      <c r="W24" s="5" t="s">
        <v>868</v>
      </c>
      <c r="X24" s="5" t="s">
        <v>869</v>
      </c>
      <c r="Y24" s="5" t="s">
        <v>835</v>
      </c>
      <c r="Z24" s="7" t="s">
        <v>3</v>
      </c>
      <c r="AA24" s="8" t="s">
        <v>810</v>
      </c>
      <c r="AB24" s="8"/>
      <c r="AC24" s="8"/>
      <c r="AD24" s="8"/>
      <c r="AE24" s="7"/>
      <c r="AF24" s="5"/>
    </row>
    <row r="25" spans="1:32" ht="12.95" customHeight="1">
      <c r="A25" s="5" t="s">
        <v>859</v>
      </c>
      <c r="B25" s="5" t="s">
        <v>793</v>
      </c>
      <c r="C25" s="5"/>
      <c r="D25" s="5" t="s">
        <v>860</v>
      </c>
      <c r="E25" s="7" t="s">
        <v>400</v>
      </c>
      <c r="F25" s="6" t="s">
        <v>861</v>
      </c>
      <c r="G25" s="6" t="s">
        <v>862</v>
      </c>
      <c r="H25" s="7" t="s">
        <v>5</v>
      </c>
      <c r="I25" s="7" t="s">
        <v>3</v>
      </c>
      <c r="J25" s="5" t="s">
        <v>876</v>
      </c>
      <c r="K25" s="5" t="s">
        <v>877</v>
      </c>
      <c r="L25" s="5"/>
      <c r="M25" s="5" t="s">
        <v>800</v>
      </c>
      <c r="N25" s="5" t="s">
        <v>801</v>
      </c>
      <c r="O25" s="6" t="s">
        <v>878</v>
      </c>
      <c r="P25" s="5" t="s">
        <v>803</v>
      </c>
      <c r="Q25" s="5" t="s">
        <v>3</v>
      </c>
      <c r="R25" s="5" t="s">
        <v>3</v>
      </c>
      <c r="S25" s="5" t="s">
        <v>804</v>
      </c>
      <c r="T25" s="5" t="s">
        <v>805</v>
      </c>
      <c r="U25" s="5" t="s">
        <v>866</v>
      </c>
      <c r="V25" s="5" t="s">
        <v>867</v>
      </c>
      <c r="W25" s="5" t="s">
        <v>868</v>
      </c>
      <c r="X25" s="5" t="s">
        <v>869</v>
      </c>
      <c r="Y25" s="5" t="s">
        <v>835</v>
      </c>
      <c r="Z25" s="7" t="s">
        <v>3</v>
      </c>
      <c r="AA25" s="8" t="s">
        <v>810</v>
      </c>
      <c r="AB25" s="8"/>
      <c r="AC25" s="8"/>
      <c r="AD25" s="8"/>
      <c r="AE25" s="7" t="s">
        <v>879</v>
      </c>
      <c r="AF25" s="5"/>
    </row>
    <row r="26" spans="1:32" ht="12.95" customHeight="1">
      <c r="A26" s="5" t="s">
        <v>859</v>
      </c>
      <c r="B26" s="5" t="s">
        <v>793</v>
      </c>
      <c r="C26" s="5"/>
      <c r="D26" s="5" t="s">
        <v>860</v>
      </c>
      <c r="E26" s="7" t="s">
        <v>400</v>
      </c>
      <c r="F26" s="6" t="s">
        <v>861</v>
      </c>
      <c r="G26" s="6" t="s">
        <v>862</v>
      </c>
      <c r="H26" s="7" t="s">
        <v>5</v>
      </c>
      <c r="I26" s="7" t="s">
        <v>3</v>
      </c>
      <c r="J26" s="5" t="s">
        <v>880</v>
      </c>
      <c r="K26" s="5" t="s">
        <v>877</v>
      </c>
      <c r="L26" s="5"/>
      <c r="M26" s="5" t="s">
        <v>800</v>
      </c>
      <c r="N26" s="5" t="s">
        <v>801</v>
      </c>
      <c r="O26" s="6" t="s">
        <v>878</v>
      </c>
      <c r="P26" s="5" t="s">
        <v>803</v>
      </c>
      <c r="Q26" s="5" t="s">
        <v>3</v>
      </c>
      <c r="R26" s="5" t="s">
        <v>3</v>
      </c>
      <c r="S26" s="5" t="s">
        <v>804</v>
      </c>
      <c r="T26" s="5" t="s">
        <v>805</v>
      </c>
      <c r="U26" s="5" t="s">
        <v>866</v>
      </c>
      <c r="V26" s="5" t="s">
        <v>867</v>
      </c>
      <c r="W26" s="5" t="s">
        <v>868</v>
      </c>
      <c r="X26" s="5" t="s">
        <v>869</v>
      </c>
      <c r="Y26" s="5" t="s">
        <v>835</v>
      </c>
      <c r="Z26" s="7" t="s">
        <v>3</v>
      </c>
      <c r="AA26" s="8" t="s">
        <v>810</v>
      </c>
      <c r="AB26" s="8"/>
      <c r="AC26" s="8"/>
      <c r="AD26" s="8"/>
      <c r="AE26" s="7" t="s">
        <v>879</v>
      </c>
      <c r="AF26" s="5"/>
    </row>
    <row r="27" spans="1:32" ht="12.95" customHeight="1">
      <c r="A27" s="5" t="s">
        <v>859</v>
      </c>
      <c r="B27" s="5" t="s">
        <v>793</v>
      </c>
      <c r="C27" s="5"/>
      <c r="D27" s="5" t="s">
        <v>860</v>
      </c>
      <c r="E27" s="7" t="s">
        <v>400</v>
      </c>
      <c r="F27" s="6" t="s">
        <v>861</v>
      </c>
      <c r="G27" s="6" t="s">
        <v>862</v>
      </c>
      <c r="H27" s="7" t="s">
        <v>5</v>
      </c>
      <c r="I27" s="7" t="s">
        <v>3</v>
      </c>
      <c r="J27" s="5" t="s">
        <v>881</v>
      </c>
      <c r="K27" s="5" t="s">
        <v>877</v>
      </c>
      <c r="L27" s="5"/>
      <c r="M27" s="5" t="s">
        <v>800</v>
      </c>
      <c r="N27" s="5" t="s">
        <v>801</v>
      </c>
      <c r="O27" s="6" t="s">
        <v>878</v>
      </c>
      <c r="P27" s="5" t="s">
        <v>803</v>
      </c>
      <c r="Q27" s="5" t="s">
        <v>3</v>
      </c>
      <c r="R27" s="5" t="s">
        <v>3</v>
      </c>
      <c r="S27" s="5" t="s">
        <v>804</v>
      </c>
      <c r="T27" s="5" t="s">
        <v>805</v>
      </c>
      <c r="U27" s="5" t="s">
        <v>866</v>
      </c>
      <c r="V27" s="5" t="s">
        <v>867</v>
      </c>
      <c r="W27" s="5" t="s">
        <v>868</v>
      </c>
      <c r="X27" s="5" t="s">
        <v>869</v>
      </c>
      <c r="Y27" s="5" t="s">
        <v>835</v>
      </c>
      <c r="Z27" s="7" t="s">
        <v>3</v>
      </c>
      <c r="AA27" s="8" t="s">
        <v>810</v>
      </c>
      <c r="AB27" s="8"/>
      <c r="AC27" s="8"/>
      <c r="AD27" s="8"/>
      <c r="AE27" s="7" t="s">
        <v>879</v>
      </c>
      <c r="AF27" s="5"/>
    </row>
    <row r="28" spans="1:32" ht="12.95" customHeight="1">
      <c r="A28" s="5" t="s">
        <v>859</v>
      </c>
      <c r="B28" s="5" t="s">
        <v>793</v>
      </c>
      <c r="C28" s="5"/>
      <c r="D28" s="5" t="s">
        <v>860</v>
      </c>
      <c r="E28" s="7" t="s">
        <v>400</v>
      </c>
      <c r="F28" s="6" t="s">
        <v>861</v>
      </c>
      <c r="G28" s="6" t="s">
        <v>862</v>
      </c>
      <c r="H28" s="7" t="s">
        <v>5</v>
      </c>
      <c r="I28" s="7" t="s">
        <v>3</v>
      </c>
      <c r="J28" s="5" t="s">
        <v>882</v>
      </c>
      <c r="K28" s="5" t="s">
        <v>877</v>
      </c>
      <c r="L28" s="5"/>
      <c r="M28" s="5" t="s">
        <v>800</v>
      </c>
      <c r="N28" s="5" t="s">
        <v>801</v>
      </c>
      <c r="O28" s="6" t="s">
        <v>878</v>
      </c>
      <c r="P28" s="5" t="s">
        <v>803</v>
      </c>
      <c r="Q28" s="5" t="s">
        <v>3</v>
      </c>
      <c r="R28" s="5" t="s">
        <v>3</v>
      </c>
      <c r="S28" s="5" t="s">
        <v>804</v>
      </c>
      <c r="T28" s="5" t="s">
        <v>805</v>
      </c>
      <c r="U28" s="5" t="s">
        <v>866</v>
      </c>
      <c r="V28" s="5" t="s">
        <v>867</v>
      </c>
      <c r="W28" s="5" t="s">
        <v>868</v>
      </c>
      <c r="X28" s="5" t="s">
        <v>869</v>
      </c>
      <c r="Y28" s="5" t="s">
        <v>835</v>
      </c>
      <c r="Z28" s="7" t="s">
        <v>3</v>
      </c>
      <c r="AA28" s="8" t="s">
        <v>810</v>
      </c>
      <c r="AB28" s="8"/>
      <c r="AC28" s="8"/>
      <c r="AD28" s="8"/>
      <c r="AE28" s="7" t="s">
        <v>879</v>
      </c>
      <c r="AF28" s="5"/>
    </row>
    <row r="29" spans="1:32" ht="12.95" customHeight="1">
      <c r="A29" s="5" t="s">
        <v>901</v>
      </c>
      <c r="B29" s="5" t="s">
        <v>793</v>
      </c>
      <c r="C29" s="5"/>
      <c r="D29" s="5" t="s">
        <v>827</v>
      </c>
      <c r="E29" s="7" t="s">
        <v>399</v>
      </c>
      <c r="F29" s="6" t="s">
        <v>902</v>
      </c>
      <c r="G29" s="6" t="s">
        <v>829</v>
      </c>
      <c r="H29" s="7" t="s">
        <v>5</v>
      </c>
      <c r="I29" s="7" t="s">
        <v>3</v>
      </c>
      <c r="J29" s="5" t="s">
        <v>903</v>
      </c>
      <c r="K29" s="5" t="s">
        <v>904</v>
      </c>
      <c r="L29" s="5"/>
      <c r="M29" s="5" t="s">
        <v>800</v>
      </c>
      <c r="N29" s="5" t="s">
        <v>801</v>
      </c>
      <c r="O29" s="6" t="s">
        <v>905</v>
      </c>
      <c r="P29" s="5" t="s">
        <v>803</v>
      </c>
      <c r="Q29" s="5" t="s">
        <v>3</v>
      </c>
      <c r="R29" s="5" t="s">
        <v>5</v>
      </c>
      <c r="S29" s="5" t="s">
        <v>804</v>
      </c>
      <c r="T29" s="5" t="s">
        <v>805</v>
      </c>
      <c r="U29" s="5" t="s">
        <v>821</v>
      </c>
      <c r="V29" s="5" t="s">
        <v>822</v>
      </c>
      <c r="W29" s="5" t="s">
        <v>906</v>
      </c>
      <c r="X29" s="5" t="s">
        <v>834</v>
      </c>
      <c r="Y29" s="5" t="s">
        <v>835</v>
      </c>
      <c r="Z29" s="7" t="s">
        <v>3</v>
      </c>
      <c r="AA29" s="8" t="s">
        <v>810</v>
      </c>
      <c r="AB29" s="8"/>
      <c r="AC29" s="8"/>
      <c r="AD29" s="8"/>
      <c r="AE29" s="7"/>
      <c r="AF29" s="5"/>
    </row>
    <row r="30" spans="1:32" ht="12.95" customHeight="1">
      <c r="A30" s="5" t="s">
        <v>901</v>
      </c>
      <c r="B30" s="5" t="s">
        <v>793</v>
      </c>
      <c r="C30" s="5"/>
      <c r="D30" s="5" t="s">
        <v>827</v>
      </c>
      <c r="E30" s="7" t="s">
        <v>399</v>
      </c>
      <c r="F30" s="6" t="s">
        <v>902</v>
      </c>
      <c r="G30" s="6" t="s">
        <v>829</v>
      </c>
      <c r="H30" s="7" t="s">
        <v>5</v>
      </c>
      <c r="I30" s="7" t="s">
        <v>3</v>
      </c>
      <c r="J30" s="5" t="s">
        <v>907</v>
      </c>
      <c r="K30" s="5" t="s">
        <v>904</v>
      </c>
      <c r="L30" s="5"/>
      <c r="M30" s="5" t="s">
        <v>800</v>
      </c>
      <c r="N30" s="5" t="s">
        <v>801</v>
      </c>
      <c r="O30" s="6" t="s">
        <v>905</v>
      </c>
      <c r="P30" s="5" t="s">
        <v>803</v>
      </c>
      <c r="Q30" s="5" t="s">
        <v>3</v>
      </c>
      <c r="R30" s="5" t="s">
        <v>5</v>
      </c>
      <c r="S30" s="5" t="s">
        <v>804</v>
      </c>
      <c r="T30" s="5" t="s">
        <v>805</v>
      </c>
      <c r="U30" s="5" t="s">
        <v>821</v>
      </c>
      <c r="V30" s="5" t="s">
        <v>822</v>
      </c>
      <c r="W30" s="5" t="s">
        <v>906</v>
      </c>
      <c r="X30" s="5" t="s">
        <v>834</v>
      </c>
      <c r="Y30" s="5" t="s">
        <v>835</v>
      </c>
      <c r="Z30" s="7" t="s">
        <v>3</v>
      </c>
      <c r="AA30" s="8" t="s">
        <v>810</v>
      </c>
      <c r="AB30" s="8"/>
      <c r="AC30" s="8"/>
      <c r="AD30" s="8"/>
      <c r="AE30" s="7"/>
      <c r="AF30" s="5"/>
    </row>
    <row r="31" spans="1:32" ht="12.95" customHeight="1">
      <c r="A31" s="5" t="s">
        <v>883</v>
      </c>
      <c r="B31" s="5" t="s">
        <v>884</v>
      </c>
      <c r="C31" s="5" t="s">
        <v>885</v>
      </c>
      <c r="D31" s="5" t="s">
        <v>795</v>
      </c>
      <c r="E31" s="7" t="s">
        <v>173</v>
      </c>
      <c r="F31" s="6" t="s">
        <v>886</v>
      </c>
      <c r="G31" s="6" t="s">
        <v>887</v>
      </c>
      <c r="H31" s="7" t="s">
        <v>3</v>
      </c>
      <c r="I31" s="7" t="s">
        <v>3</v>
      </c>
      <c r="J31" s="5" t="s">
        <v>888</v>
      </c>
      <c r="K31" s="5"/>
      <c r="L31" s="5" t="s">
        <v>889</v>
      </c>
      <c r="M31" s="5" t="s">
        <v>800</v>
      </c>
      <c r="N31" s="5" t="s">
        <v>801</v>
      </c>
      <c r="O31" s="6" t="s">
        <v>890</v>
      </c>
      <c r="P31" s="5" t="s">
        <v>803</v>
      </c>
      <c r="Q31" s="5" t="s">
        <v>3</v>
      </c>
      <c r="R31" s="5" t="s">
        <v>5</v>
      </c>
      <c r="S31" s="5" t="s">
        <v>804</v>
      </c>
      <c r="T31" s="5" t="s">
        <v>805</v>
      </c>
      <c r="U31" s="5" t="s">
        <v>866</v>
      </c>
      <c r="V31" s="5" t="s">
        <v>891</v>
      </c>
      <c r="W31" s="5" t="s">
        <v>892</v>
      </c>
      <c r="X31" s="5" t="s">
        <v>893</v>
      </c>
      <c r="Y31" s="5" t="s">
        <v>894</v>
      </c>
      <c r="Z31" s="7" t="s">
        <v>5</v>
      </c>
      <c r="AA31" s="8" t="s">
        <v>810</v>
      </c>
      <c r="AB31" s="8"/>
      <c r="AC31" s="8"/>
      <c r="AD31" s="8"/>
      <c r="AE31" s="7"/>
    </row>
  </sheetData>
  <sheetProtection deleteRows="0"/>
  <autoFilter ref="A2:AG2"/>
  <mergeCells count="1">
    <mergeCell ref="A1:L1"/>
  </mergeCells>
  <dataValidations count="2">
    <dataValidation type="list" sqref="E3:E31">
      <formula1>DropDownData!$A$2:$A$200</formula1>
    </dataValidation>
    <dataValidation type="list" sqref="H3:I31 Z3:Z31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56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  <row r="731" spans="1:1">
      <c r="A731" t="s">
        <v>733</v>
      </c>
    </row>
    <row r="732" spans="1:1">
      <c r="A732" t="s">
        <v>734</v>
      </c>
    </row>
    <row r="733" spans="1:1">
      <c r="A733" t="s">
        <v>735</v>
      </c>
    </row>
    <row r="734" spans="1:1">
      <c r="A734" t="s">
        <v>736</v>
      </c>
    </row>
    <row r="735" spans="1:1">
      <c r="A735" t="s">
        <v>737</v>
      </c>
    </row>
    <row r="736" spans="1:1">
      <c r="A736" t="s">
        <v>738</v>
      </c>
    </row>
    <row r="737" spans="1:1">
      <c r="A737" t="s">
        <v>739</v>
      </c>
    </row>
    <row r="738" spans="1:1">
      <c r="A738" t="s">
        <v>740</v>
      </c>
    </row>
    <row r="739" spans="1:1">
      <c r="A739" t="s">
        <v>741</v>
      </c>
    </row>
    <row r="740" spans="1:1">
      <c r="A740" t="s">
        <v>742</v>
      </c>
    </row>
    <row r="741" spans="1:1">
      <c r="A741" t="s">
        <v>743</v>
      </c>
    </row>
    <row r="742" spans="1:1">
      <c r="A742" t="s">
        <v>744</v>
      </c>
    </row>
    <row r="743" spans="1:1">
      <c r="A743" t="s">
        <v>745</v>
      </c>
    </row>
    <row r="744" spans="1:1">
      <c r="A744" t="s">
        <v>746</v>
      </c>
    </row>
    <row r="745" spans="1:1">
      <c r="A745" t="s">
        <v>747</v>
      </c>
    </row>
    <row r="746" spans="1:1">
      <c r="A746" t="s">
        <v>748</v>
      </c>
    </row>
    <row r="747" spans="1:1">
      <c r="A747" t="s">
        <v>749</v>
      </c>
    </row>
    <row r="748" spans="1:1">
      <c r="A748" t="s">
        <v>750</v>
      </c>
    </row>
    <row r="749" spans="1:1">
      <c r="A749" t="s">
        <v>751</v>
      </c>
    </row>
    <row r="750" spans="1:1">
      <c r="A750" t="s">
        <v>752</v>
      </c>
    </row>
    <row r="751" spans="1:1">
      <c r="A751" t="s">
        <v>753</v>
      </c>
    </row>
    <row r="752" spans="1:1">
      <c r="A752" t="s">
        <v>754</v>
      </c>
    </row>
    <row r="753" spans="1:1">
      <c r="A753" t="s">
        <v>755</v>
      </c>
    </row>
    <row r="754" spans="1:1">
      <c r="A754" t="s">
        <v>756</v>
      </c>
    </row>
    <row r="755" spans="1:1">
      <c r="A755" t="s">
        <v>757</v>
      </c>
    </row>
    <row r="756" spans="1:1">
      <c r="A756" t="s">
        <v>758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2017-12-18T14:49:03Z</dcterms:modified>
</cp:coreProperties>
</file>